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u.sharepoint.com/sites/GHHP/GHHP Administration/2025-2026/01_Blue Book/"/>
    </mc:Choice>
  </mc:AlternateContent>
  <xr:revisionPtr revIDLastSave="295" documentId="8_{4623F77D-DEC5-409F-BF88-8F1FED19E5D7}" xr6:coauthVersionLast="47" xr6:coauthVersionMax="47" xr10:uidLastSave="{37A641E3-788A-4627-940C-CC6A6F03089C}"/>
  <bookViews>
    <workbookView xWindow="-120" yWindow="-120" windowWidth="29040" windowHeight="15720" xr2:uid="{628F4EC6-4CF9-46F5-808A-5A78A28AFF65}"/>
  </bookViews>
  <sheets>
    <sheet name="Courses listed in 2025-26" sheetId="9" r:id="rId1"/>
    <sheet name="Previously listed courses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<sst xmlns="http://schemas.openxmlformats.org/spreadsheetml/2006/main" count="2847" uniqueCount="1019">
  <si>
    <t>Previously Listed Courses</t>
  </si>
  <si>
    <t>Subject</t>
  </si>
  <si>
    <t>Catalog no.</t>
  </si>
  <si>
    <t>Course Name</t>
  </si>
  <si>
    <t>Instructor(s)</t>
  </si>
  <si>
    <t>GHHP Category</t>
  </si>
  <si>
    <t>Divisional Distribution</t>
  </si>
  <si>
    <t>Term</t>
  </si>
  <si>
    <t>AFRAMER</t>
  </si>
  <si>
    <t>Aumoithe</t>
  </si>
  <si>
    <t>Health, Culture &amp; Society</t>
  </si>
  <si>
    <t>Social Sciences</t>
  </si>
  <si>
    <t>Fall</t>
  </si>
  <si>
    <t>Poverty, Race, and Health</t>
  </si>
  <si>
    <t>Williams</t>
  </si>
  <si>
    <t>Healthcare and the Welfare State</t>
  </si>
  <si>
    <t>Politics of Health</t>
  </si>
  <si>
    <t>Spring</t>
  </si>
  <si>
    <t>ANTHRO</t>
  </si>
  <si>
    <t>Health Science and the "Replication Crisis": Anthropological Perspectives</t>
  </si>
  <si>
    <t>Zeve</t>
  </si>
  <si>
    <t>None</t>
  </si>
  <si>
    <t>APMTH</t>
  </si>
  <si>
    <t>Computing with Python for Scientists and Engineers</t>
  </si>
  <si>
    <t>Kaxiras, McCarty, Neofotistos</t>
  </si>
  <si>
    <t>Engineering Sciences &amp; Statistics</t>
  </si>
  <si>
    <t>BIOMED-ENG</t>
  </si>
  <si>
    <t>Cellular Engineering</t>
  </si>
  <si>
    <t>Parker</t>
  </si>
  <si>
    <t>Science &amp; Engineering &amp; Applied Science</t>
  </si>
  <si>
    <t>EASTD</t>
  </si>
  <si>
    <t>Medicine and Self in China and in the West</t>
  </si>
  <si>
    <t>Kuriyama</t>
  </si>
  <si>
    <t>History &amp; Practice of Medicine</t>
  </si>
  <si>
    <t>Arts and Humanities</t>
  </si>
  <si>
    <t>ECON</t>
  </si>
  <si>
    <t>Using Big Data to Solve Economic and Social Problems</t>
  </si>
  <si>
    <t>Chetty, Bruich</t>
  </si>
  <si>
    <t>Economics of Health</t>
  </si>
  <si>
    <t>980W</t>
  </si>
  <si>
    <t>Economic Aspects of Health Policy</t>
  </si>
  <si>
    <t>Pakes</t>
  </si>
  <si>
    <t>Economics of Mental Health and Homelessness</t>
  </si>
  <si>
    <t>Basilico</t>
  </si>
  <si>
    <t>The Economics of Development and Global Health</t>
  </si>
  <si>
    <t>EDST</t>
  </si>
  <si>
    <t>Children with Learning and Developmental Differences</t>
  </si>
  <si>
    <t>Gaab</t>
  </si>
  <si>
    <t>Science of Health &amp; Disease</t>
  </si>
  <si>
    <t>ENG-SCI</t>
  </si>
  <si>
    <t>Quantitative Physiology as a Basis for Bioengineering</t>
  </si>
  <si>
    <t>Moyer</t>
  </si>
  <si>
    <t>ESE</t>
  </si>
  <si>
    <t>Field and Lab-Based Seminar on Local Pollution Issues</t>
  </si>
  <si>
    <t>Sunderland</t>
  </si>
  <si>
    <t>Health &amp; Demography</t>
  </si>
  <si>
    <t>ESPP</t>
  </si>
  <si>
    <t>Climate Change, Health, and Environmental Justice - Focusing on Solutions</t>
  </si>
  <si>
    <t>Nadeau</t>
  </si>
  <si>
    <t>Water Resources in Developing Countries</t>
  </si>
  <si>
    <t>Thomas</t>
  </si>
  <si>
    <t>FRSEMR</t>
  </si>
  <si>
    <t>71X</t>
  </si>
  <si>
    <t>Fat Talk and Thin Ideals - Culture, Social Norms, and Weight</t>
  </si>
  <si>
    <t>Becker</t>
  </si>
  <si>
    <t>FYSEMR</t>
  </si>
  <si>
    <t>23H</t>
  </si>
  <si>
    <t>Medicine in Nazi Germany and the Holocaust—Anatomy as Example for Changes in Medical Science from Routine to Murder</t>
  </si>
  <si>
    <t>Hildebrandt</t>
  </si>
  <si>
    <t>Ethics of Health</t>
  </si>
  <si>
    <t>22H</t>
  </si>
  <si>
    <t>My Genes and Cancer</t>
  </si>
  <si>
    <t>Parmigiani</t>
  </si>
  <si>
    <t>23K</t>
  </si>
  <si>
    <t>Insights from Narratives of Illness</t>
  </si>
  <si>
    <t>Groopman</t>
  </si>
  <si>
    <t>25N</t>
  </si>
  <si>
    <t>Finding Connections: Perspectives on Psychological Development and Mental Illness</t>
  </si>
  <si>
    <t>Rappaport</t>
  </si>
  <si>
    <t>43F</t>
  </si>
  <si>
    <t>When Bad Things Happen Early in Life: the Effects of Early Adversity on Brain and Behavioral Development</t>
  </si>
  <si>
    <t>Nelson</t>
  </si>
  <si>
    <t>73L</t>
  </si>
  <si>
    <t>Unequal Origins: Pregnancy, Poverty, and Child Health</t>
  </si>
  <si>
    <t>McConnell</t>
  </si>
  <si>
    <t>26K</t>
  </si>
  <si>
    <t>Transformative Ideas in Brain Science: War, Technology, and Disease Pioneered Discovery</t>
  </si>
  <si>
    <t>Macklis</t>
  </si>
  <si>
    <t>24G</t>
  </si>
  <si>
    <t>A Brief History of Surgery</t>
  </si>
  <si>
    <t>Millham</t>
  </si>
  <si>
    <t>57Z</t>
  </si>
  <si>
    <t>Unlocking the Power of Immunology – From Fundamental Principles to Innovative Research Routes</t>
  </si>
  <si>
    <t>Nagashima</t>
  </si>
  <si>
    <t>52Z</t>
  </si>
  <si>
    <t>Attention Deficit Hyperactivity Disorder (ADHD): Myths, Media and Meaning</t>
  </si>
  <si>
    <t>Arnett</t>
  </si>
  <si>
    <t>66I</t>
  </si>
  <si>
    <t>Is Being Good Actually Good for the Body?</t>
  </si>
  <si>
    <t>De Vivo</t>
  </si>
  <si>
    <t>51M</t>
  </si>
  <si>
    <t>Skin, Our Largest, Hottest, and Coolest Organ: From Cancer to Cosmetics</t>
  </si>
  <si>
    <t>Fisher</t>
  </si>
  <si>
    <t>74C</t>
  </si>
  <si>
    <t>Making Sense of Health Information in the Digital Age</t>
  </si>
  <si>
    <t>Robbins</t>
  </si>
  <si>
    <t>53F</t>
  </si>
  <si>
    <t>Big Data, Tall Tales</t>
  </si>
  <si>
    <t>Foulkes</t>
  </si>
  <si>
    <t>52N</t>
  </si>
  <si>
    <t>Misinformation, Disinformation, and BS in Science Communication</t>
  </si>
  <si>
    <t>Hartl</t>
  </si>
  <si>
    <t>27I</t>
  </si>
  <si>
    <t>Global Health: Comparative Analysis of Healthcare Delivery Systems</t>
  </si>
  <si>
    <t>Saini</t>
  </si>
  <si>
    <t>GENED</t>
  </si>
  <si>
    <t>Human Trafficking, Slavery, and Abolition in the Modern World</t>
  </si>
  <si>
    <t>Patterson</t>
  </si>
  <si>
    <t>The Global Heart Disease Epidemic: Stopping What We Started</t>
  </si>
  <si>
    <t>Lee</t>
  </si>
  <si>
    <t>The Border: Race, Politics, and Health in Modern Mexico</t>
  </si>
  <si>
    <t>Soto Laveaga</t>
  </si>
  <si>
    <t>Sleep</t>
  </si>
  <si>
    <t>Czeisler, Scheer</t>
  </si>
  <si>
    <t>Human Evolution, Human Health, and Climate Change</t>
  </si>
  <si>
    <t>Lieberman</t>
  </si>
  <si>
    <t>Why is There No Cure for Health?</t>
  </si>
  <si>
    <t>Cutler</t>
  </si>
  <si>
    <t>Who Lives, Who Dies: Reimagining Global Health</t>
  </si>
  <si>
    <t>Keshavjee</t>
  </si>
  <si>
    <t>GHHP</t>
  </si>
  <si>
    <t>Maternal &amp; Reproductive Health and Health Policy</t>
  </si>
  <si>
    <t>Cohen</t>
  </si>
  <si>
    <t xml:space="preserve">Humanitarian Response to Conflict and Disasters </t>
  </si>
  <si>
    <t>VanRooyen</t>
  </si>
  <si>
    <t>The Quality of Health Care in America</t>
  </si>
  <si>
    <t>Jena</t>
  </si>
  <si>
    <t>Supervised Reading and Research</t>
  </si>
  <si>
    <t>Fall, Spring</t>
  </si>
  <si>
    <t>GOV</t>
  </si>
  <si>
    <t>Data Science for the Social Sciences</t>
  </si>
  <si>
    <t>TBA</t>
  </si>
  <si>
    <t>Evaluating the Impacts of Public Policies: How to Design and Implement Randomized Controlled Trials</t>
  </si>
  <si>
    <t>Hiscox</t>
  </si>
  <si>
    <t>94GK</t>
  </si>
  <si>
    <t>The Politics and Ethics of Health Care</t>
  </si>
  <si>
    <t>Katsh</t>
  </si>
  <si>
    <t>HEB</t>
  </si>
  <si>
    <t>Evolutionary Medicine</t>
  </si>
  <si>
    <t>Kuzawa</t>
  </si>
  <si>
    <t>Clinical Comparative Medicine: Evolutionary Perspectives on Mental and Physical Health</t>
  </si>
  <si>
    <t>Natterson-Horowitz</t>
  </si>
  <si>
    <t>Gut Microbiome and Human Health</t>
  </si>
  <si>
    <t>Carmody</t>
  </si>
  <si>
    <t>HISTSCI</t>
  </si>
  <si>
    <t>The History and Culture of Stigma</t>
  </si>
  <si>
    <t>Brandt</t>
  </si>
  <si>
    <t>Medicine and Health in America</t>
  </si>
  <si>
    <t>Alam</t>
  </si>
  <si>
    <t>Modern Life Science: From Pasteur to CRISPR</t>
  </si>
  <si>
    <t>Kochhar</t>
  </si>
  <si>
    <t>Race, War, and Medicine</t>
  </si>
  <si>
    <t>Robinson</t>
  </si>
  <si>
    <t>Science, Technology, and Medicine in South Asia</t>
  </si>
  <si>
    <t>Gurevitch</t>
  </si>
  <si>
    <t>Harrington</t>
  </si>
  <si>
    <t>Therapeutic Histories: Global Encounters between Healing Systems</t>
  </si>
  <si>
    <t>Foreign Bodies: On Health and Migration</t>
  </si>
  <si>
    <t>HUMAN</t>
  </si>
  <si>
    <t>Introduction to the Medical and Health Humanities</t>
  </si>
  <si>
    <t>Thornber</t>
  </si>
  <si>
    <t>LIFESCI</t>
  </si>
  <si>
    <t>Evolutionary Human Physiology and Anatomy</t>
  </si>
  <si>
    <t>Leiberman, Lauder, Pierce, Clark-Matott, Yegian</t>
  </si>
  <si>
    <t>MBB</t>
  </si>
  <si>
    <t>980P</t>
  </si>
  <si>
    <t>The Role of Music in Health and Education</t>
  </si>
  <si>
    <t>Wong</t>
  </si>
  <si>
    <t>980T</t>
  </si>
  <si>
    <t>Sleep and Mental Health</t>
  </si>
  <si>
    <t>Pace-Schott</t>
  </si>
  <si>
    <t>980X</t>
  </si>
  <si>
    <t>Strangman, Ivkovic</t>
  </si>
  <si>
    <t>980M</t>
  </si>
  <si>
    <t>Functional Neuroimaging of Psychiatric Disorders: Insights into the Human Brain-Mind</t>
  </si>
  <si>
    <t>Silbersweig</t>
  </si>
  <si>
    <t>980EE</t>
  </si>
  <si>
    <t>Neuroscience of Music: Clinical Application across the Lifespan</t>
  </si>
  <si>
    <t>980V</t>
  </si>
  <si>
    <t>Neuroimaging and Big Data in Connectomics: Advances in Understanding the Wiring of the Brain</t>
  </si>
  <si>
    <t>Nickerson</t>
  </si>
  <si>
    <t>980DD</t>
  </si>
  <si>
    <t>Computational Psychiatry</t>
  </si>
  <si>
    <t>Kumar</t>
  </si>
  <si>
    <t>980H</t>
  </si>
  <si>
    <t>What Disease Teaches about Cognition</t>
  </si>
  <si>
    <t>Millberg</t>
  </si>
  <si>
    <t>MCB</t>
  </si>
  <si>
    <t>Cellular Biology and Molecular Medicine</t>
  </si>
  <si>
    <t>Mao, Gredler, Nagy</t>
  </si>
  <si>
    <t>Interplay between Viruses and their Hosts</t>
  </si>
  <si>
    <t>D'Souza</t>
  </si>
  <si>
    <t>Molecular and Cellular Immunology</t>
  </si>
  <si>
    <t>Pillai</t>
  </si>
  <si>
    <t>NEURO</t>
  </si>
  <si>
    <t>101V</t>
  </si>
  <si>
    <t>Sculpting Activity: Neural Inhibition in Health and Disease</t>
  </si>
  <si>
    <t>Hannan</t>
  </si>
  <si>
    <t>OEB</t>
  </si>
  <si>
    <t>Genetics and Genomics</t>
  </si>
  <si>
    <t>Hartl, Hopkins</t>
  </si>
  <si>
    <t>PSY</t>
  </si>
  <si>
    <t>Technology and Mental Health</t>
  </si>
  <si>
    <t>Singh</t>
  </si>
  <si>
    <t>Stigma, Discrimination, and Health</t>
  </si>
  <si>
    <t>Hatzenbuehler</t>
  </si>
  <si>
    <t>980AD</t>
  </si>
  <si>
    <t>Psychopathology and the Family</t>
  </si>
  <si>
    <t>Hooley, Powers</t>
  </si>
  <si>
    <t>980JL</t>
  </si>
  <si>
    <t>Clinical Psychology in Everyday Life</t>
  </si>
  <si>
    <t>Santucci</t>
  </si>
  <si>
    <t>Psychopathology</t>
  </si>
  <si>
    <t>Shingleton</t>
  </si>
  <si>
    <t>980PS</t>
  </si>
  <si>
    <t>Psychosis</t>
  </si>
  <si>
    <t>Knutsen</t>
  </si>
  <si>
    <t>Health: A Positive Psychology Perspective</t>
  </si>
  <si>
    <t>Langer</t>
  </si>
  <si>
    <t>Mechanisms and Markers of Mental Illness</t>
  </si>
  <si>
    <t>Pereira Piccolo Ribeiro</t>
  </si>
  <si>
    <t>Eating Disorders</t>
  </si>
  <si>
    <t>Your Brain on Drugs: Psychopharmacology</t>
  </si>
  <si>
    <t>Lukas</t>
  </si>
  <si>
    <t>The Mind-Body Connection: Exploring the Intersection between Psychology and Physical Health</t>
  </si>
  <si>
    <t>Blanchard</t>
  </si>
  <si>
    <t>Introduction to Statistics for the Behavioral Sciences</t>
  </si>
  <si>
    <t>Weisman</t>
  </si>
  <si>
    <t>SAS</t>
  </si>
  <si>
    <t>The Body in Indian Medicine</t>
  </si>
  <si>
    <t>Selby</t>
  </si>
  <si>
    <t>SCRB</t>
  </si>
  <si>
    <t>Imparato</t>
  </si>
  <si>
    <t>The Translational Science of Stem Cells: Present and Future</t>
  </si>
  <si>
    <t>Rubin</t>
  </si>
  <si>
    <t>Frontiers in Therapeutics: Science of Health</t>
  </si>
  <si>
    <t>Fishman, Melton, Ghaffari</t>
  </si>
  <si>
    <t>From Cells to Tissues, in Sickness and in Health</t>
  </si>
  <si>
    <t>Hsu</t>
  </si>
  <si>
    <t>Stem Cell Therapeutics: Exploring the Science and the Patient Experience</t>
  </si>
  <si>
    <t>Zon, Breault</t>
  </si>
  <si>
    <t>Epigenetics and Gene Regulation of Human Development and Disease</t>
  </si>
  <si>
    <t>Buenrostro</t>
  </si>
  <si>
    <t>Demystifying the Immune System</t>
  </si>
  <si>
    <t>Franklin</t>
  </si>
  <si>
    <t>Brain Development, Risk of Mental Illness, and New Approaches to Treatment Development</t>
  </si>
  <si>
    <t>SOCIOL</t>
  </si>
  <si>
    <t>Sociology of Health and Medicine</t>
  </si>
  <si>
    <t>Showalter</t>
  </si>
  <si>
    <t>Food Choice, Health, and Inequality</t>
  </si>
  <si>
    <t>Daniel</t>
  </si>
  <si>
    <t>Models of Social Science Research</t>
  </si>
  <si>
    <t>Fairchild</t>
  </si>
  <si>
    <t>SOC-STD</t>
  </si>
  <si>
    <t>98WD</t>
  </si>
  <si>
    <t>The Politics of Health and Medicine in the United States</t>
  </si>
  <si>
    <t>Reichert</t>
  </si>
  <si>
    <t>SPANSH</t>
  </si>
  <si>
    <t>61PH</t>
  </si>
  <si>
    <t>Spanish for Public Health</t>
  </si>
  <si>
    <t>Gutierrez</t>
  </si>
  <si>
    <t>STAT</t>
  </si>
  <si>
    <t>Introduction to Statistics for Life Sciences</t>
  </si>
  <si>
    <t>Vu</t>
  </si>
  <si>
    <t>109A</t>
  </si>
  <si>
    <t>Data Science 1: Introduction to Data Science</t>
  </si>
  <si>
    <t>Protopapas, Rader</t>
  </si>
  <si>
    <t>Introduction to Statistics and Data Science</t>
  </si>
  <si>
    <t>Fall; Spring</t>
  </si>
  <si>
    <t>WOMGEN</t>
  </si>
  <si>
    <t>Global Health and Gender Politics</t>
  </si>
  <si>
    <t>Sirvent</t>
  </si>
  <si>
    <t>Last Offered</t>
  </si>
  <si>
    <t>Comments</t>
  </si>
  <si>
    <t>Health, Society, and Subjectivity in the American Context</t>
  </si>
  <si>
    <t>Ralph</t>
  </si>
  <si>
    <t>2016-2017</t>
  </si>
  <si>
    <t>2023-2024</t>
  </si>
  <si>
    <t>189X</t>
  </si>
  <si>
    <t>Medicine, Science, and Empire</t>
  </si>
  <si>
    <t>Comaroff</t>
  </si>
  <si>
    <t>Medical Ethics in a Global World</t>
  </si>
  <si>
    <t>Fullwiley</t>
  </si>
  <si>
    <t>Not listed, previously offered</t>
  </si>
  <si>
    <t>Counseling as Colonization? Native American Encounters with the Clinical Psy-ences</t>
  </si>
  <si>
    <t>Gone</t>
  </si>
  <si>
    <t>Deep China: What Medical Anthropology and Psychiatry Contribute to the Study of China Today</t>
  </si>
  <si>
    <t>Kleinman</t>
  </si>
  <si>
    <t>2021-2022</t>
  </si>
  <si>
    <t xml:space="preserve"> </t>
  </si>
  <si>
    <t>Environment, Health and Justice</t>
  </si>
  <si>
    <t>Herranen-Tabibi</t>
  </si>
  <si>
    <t>2022-2023</t>
  </si>
  <si>
    <t>Introduction to Social Medicine Methods and Practice</t>
  </si>
  <si>
    <t>Medical Anthropology: Advanced Topics</t>
  </si>
  <si>
    <t>Medical Expertise</t>
  </si>
  <si>
    <t>Scott</t>
  </si>
  <si>
    <t>The Woman and the Body</t>
  </si>
  <si>
    <t>Greenhalgh</t>
  </si>
  <si>
    <t>Theory and Practice of Social Medicine</t>
  </si>
  <si>
    <t>Becerra, Zeve, Keshavjee, Shumway Jones</t>
  </si>
  <si>
    <t>Neoliberalism: Empire, Extraction, and the Making of Global Social Order</t>
  </si>
  <si>
    <t>2024-2025</t>
  </si>
  <si>
    <t>Sick: 10,000 Years of Health and Disease</t>
  </si>
  <si>
    <t>Warinner</t>
  </si>
  <si>
    <t>Statistical Interference for Scientists and Engineers</t>
  </si>
  <si>
    <t>Howe</t>
  </si>
  <si>
    <t>BCMP</t>
  </si>
  <si>
    <t>Principles and Practice of Drug Development</t>
  </si>
  <si>
    <t>Finklestein, Sorger</t>
  </si>
  <si>
    <t>Neural Control of Movement</t>
  </si>
  <si>
    <t>Smith</t>
  </si>
  <si>
    <t>2020-2021</t>
  </si>
  <si>
    <t>Physiological Systems Analysis</t>
  </si>
  <si>
    <t>Tissue Engineering</t>
  </si>
  <si>
    <t>Mooney</t>
  </si>
  <si>
    <t>BIOS</t>
  </si>
  <si>
    <t>S-64</t>
  </si>
  <si>
    <t>S-64 Cell Bio, Health COVID-19</t>
  </si>
  <si>
    <t>CHEM</t>
  </si>
  <si>
    <t>Chemical Biology Towards Precision Medicine</t>
  </si>
  <si>
    <t>Schreiber</t>
  </si>
  <si>
    <t>CLS-STDY</t>
  </si>
  <si>
    <t>Ancient Medicine</t>
  </si>
  <si>
    <t>Schiefsky</t>
  </si>
  <si>
    <t>Medicine in the Greco-Roman World</t>
  </si>
  <si>
    <t>Economics of Global Health</t>
  </si>
  <si>
    <t>2018-2019</t>
  </si>
  <si>
    <t>Economics of Health Care Policy</t>
  </si>
  <si>
    <t>Newhouse</t>
  </si>
  <si>
    <t>Health, Education, and Development</t>
  </si>
  <si>
    <t>Field</t>
  </si>
  <si>
    <t>Health, Inequality, and Development</t>
  </si>
  <si>
    <t>Sen, Anand</t>
  </si>
  <si>
    <t>2017-2018</t>
  </si>
  <si>
    <t>50A</t>
  </si>
  <si>
    <t>Using Big Data to Solve Economic and Social Problems with Laboratory Component</t>
  </si>
  <si>
    <t>Bruich</t>
  </si>
  <si>
    <t>Data Science and Behavioral Economics: Application to Systems Medicine</t>
  </si>
  <si>
    <t>Introduction to Econometrics</t>
  </si>
  <si>
    <t>Pettenuzzo (Fall), Bruich (Spring)</t>
  </si>
  <si>
    <t>1123A2</t>
  </si>
  <si>
    <t>Yurukoglu</t>
  </si>
  <si>
    <t>Quantitative Methods in Econometrics</t>
  </si>
  <si>
    <t>Vivano</t>
  </si>
  <si>
    <t>EMR</t>
  </si>
  <si>
    <t>COVID-19, Inequality and the Latinx community</t>
  </si>
  <si>
    <t>Mendoza-Mori</t>
  </si>
  <si>
    <t>ENGLISH</t>
  </si>
  <si>
    <t>190C</t>
  </si>
  <si>
    <t>Contagion Narratives: Plagues, Fevers, and Outbreaks in Fiction from Defoe to Camus</t>
  </si>
  <si>
    <t>2015-2016</t>
  </si>
  <si>
    <t>102M</t>
  </si>
  <si>
    <t>Introduction to Old English: Charms, Herbals, Folk Medicine, Miracle Cures</t>
  </si>
  <si>
    <t>Donoghue</t>
  </si>
  <si>
    <t>149SB</t>
  </si>
  <si>
    <t>Literature, Science, and the Body in 18th-Century Britain</t>
  </si>
  <si>
    <t>Yingst</t>
  </si>
  <si>
    <t>How to Create Things and Have Them Matter</t>
  </si>
  <si>
    <t>Edwards</t>
  </si>
  <si>
    <t>Moyer, Lewis</t>
  </si>
  <si>
    <t>Spatial Analysis of Environmental and Social Systems</t>
  </si>
  <si>
    <t>Water Engineering</t>
  </si>
  <si>
    <t>Vecitis</t>
  </si>
  <si>
    <t>Human Environmental Data Science: Agriculture, Conflict, and Health</t>
  </si>
  <si>
    <t>Huybers</t>
  </si>
  <si>
    <t>Introduction to Environmental Science and Engineering</t>
  </si>
  <si>
    <t>Wofsy, Yoon</t>
  </si>
  <si>
    <t>Applied Environmental Toxicology</t>
  </si>
  <si>
    <t>90F</t>
  </si>
  <si>
    <t>Global Change and Human Health</t>
  </si>
  <si>
    <t>McCarthy, Epstein</t>
  </si>
  <si>
    <t>Environmental Health Perspectives</t>
  </si>
  <si>
    <t>Lu</t>
  </si>
  <si>
    <t>90T</t>
  </si>
  <si>
    <t>Environmental Health: Your World and Your Life at Risk</t>
  </si>
  <si>
    <t>Dockery, Curwood</t>
  </si>
  <si>
    <t>90D</t>
  </si>
  <si>
    <t>Planetary Health: Understanding the Human Health Impacts of Accelerating Environmental Change</t>
  </si>
  <si>
    <t>Myers, Golden</t>
  </si>
  <si>
    <t>90J</t>
  </si>
  <si>
    <t>Environmental Crises, Climate Change, and Population Flight</t>
  </si>
  <si>
    <t>Leaning, McCarthy</t>
  </si>
  <si>
    <t>FOLKMYTH</t>
  </si>
  <si>
    <t>Magic and Faith in Medieval Medicine</t>
  </si>
  <si>
    <t>Nagy</t>
  </si>
  <si>
    <t>FRENCH</t>
  </si>
  <si>
    <t>90MD</t>
  </si>
  <si>
    <t>Doctors and Patients in Medieval and Early-Modern French Literature</t>
  </si>
  <si>
    <t>Greene, Conley, Marculescu</t>
  </si>
  <si>
    <t>25T</t>
  </si>
  <si>
    <t>AIDS in Africa</t>
  </si>
  <si>
    <t>Essex, Lee</t>
  </si>
  <si>
    <t>26X</t>
  </si>
  <si>
    <t xml:space="preserve">The Burden of Cardiovascular Disease in the Developing World: A Silent Epidemic </t>
  </si>
  <si>
    <t>Gaziano</t>
  </si>
  <si>
    <t>45U</t>
  </si>
  <si>
    <t>Suicide and Violence: A Public Health Perspective</t>
  </si>
  <si>
    <t>Miller</t>
  </si>
  <si>
    <t>21H</t>
  </si>
  <si>
    <t>Modern Civilization and the Rise of Heart Disease</t>
  </si>
  <si>
    <t>21S</t>
  </si>
  <si>
    <t>Germs</t>
  </si>
  <si>
    <t>Mitchell</t>
  </si>
  <si>
    <t>22D</t>
  </si>
  <si>
    <t>Time for Sleep: Impact of Sleep Deficiency and Circadian Disruption in Our 24/7 Culture</t>
  </si>
  <si>
    <t>Czeisler</t>
  </si>
  <si>
    <t>2019-2020</t>
  </si>
  <si>
    <t>22L</t>
  </si>
  <si>
    <t xml:space="preserve">Justice in Health: Ethics of Public Health in the Contemporary World </t>
  </si>
  <si>
    <t>Bayoumi</t>
  </si>
  <si>
    <t>23G</t>
  </si>
  <si>
    <t>Nature, Nurture, and Mental Illness</t>
  </si>
  <si>
    <t>Smoller</t>
  </si>
  <si>
    <t>23L</t>
  </si>
  <si>
    <t>Medicine, Law, and Ethics: An Introduction</t>
  </si>
  <si>
    <t>Khoshbin</t>
  </si>
  <si>
    <t>25E</t>
  </si>
  <si>
    <t xml:space="preserve">Autism </t>
  </si>
  <si>
    <t>25G</t>
  </si>
  <si>
    <t>The Impact of Infectious Diseases on History and Society</t>
  </si>
  <si>
    <t>Goldmann</t>
  </si>
  <si>
    <t>25K</t>
  </si>
  <si>
    <t>You Are What You Eat</t>
  </si>
  <si>
    <t>Michels</t>
  </si>
  <si>
    <t>25P</t>
  </si>
  <si>
    <t>Neurotoxicology: Biological Effects of Environmental Poisons</t>
  </si>
  <si>
    <t>Counter</t>
  </si>
  <si>
    <t>25W</t>
  </si>
  <si>
    <t>Responsibility, the Brain, and Behavior</t>
  </si>
  <si>
    <t>Schouten</t>
  </si>
  <si>
    <t>25Z</t>
  </si>
  <si>
    <t xml:space="preserve">Stress and Disease (Biobehavioral Aspects of Health and Disease) </t>
  </si>
  <si>
    <t>Giddon</t>
  </si>
  <si>
    <t>26U</t>
  </si>
  <si>
    <t>What Is Mental Illness?</t>
  </si>
  <si>
    <t>Kahn</t>
  </si>
  <si>
    <t>26V</t>
  </si>
  <si>
    <t>Blood: From Gory to Glory</t>
  </si>
  <si>
    <t>Scadden</t>
  </si>
  <si>
    <t>26W</t>
  </si>
  <si>
    <t>The Biology and Science of Cancer and Its Treatments: From Empiric to Scientific to Humanistic</t>
  </si>
  <si>
    <t>Demetri</t>
  </si>
  <si>
    <t>38J</t>
  </si>
  <si>
    <t>Medicine and Literature</t>
  </si>
  <si>
    <t>Scarry</t>
  </si>
  <si>
    <t>39J</t>
  </si>
  <si>
    <t>Dirty and Dangerous: Environmental Problems and Problem Environments in US History</t>
  </si>
  <si>
    <t>Bohme</t>
  </si>
  <si>
    <t>41D</t>
  </si>
  <si>
    <t>Sick and Tired of Being Sick and Tired: Health Disparities and African Americans</t>
  </si>
  <si>
    <t>Hammonds</t>
  </si>
  <si>
    <t>45M</t>
  </si>
  <si>
    <t xml:space="preserve">The Concept of Race in Science and Medicine in the United States </t>
  </si>
  <si>
    <t>45S</t>
  </si>
  <si>
    <t>Negotiation and Conflict Management: Dealing with Emotions and Identity</t>
  </si>
  <si>
    <t>Shapiro</t>
  </si>
  <si>
    <t>48E</t>
  </si>
  <si>
    <t>Health and Mental Health in Everyday Life</t>
  </si>
  <si>
    <t>Ruggie</t>
  </si>
  <si>
    <t>50Z</t>
  </si>
  <si>
    <t>CRISPR, Genome Editing, and the Future of Medicine</t>
  </si>
  <si>
    <t>Liu</t>
  </si>
  <si>
    <t>70F</t>
  </si>
  <si>
    <t>Bioethics through Film: An Exploration of the Law and Ethics of Medicine</t>
  </si>
  <si>
    <t>70I</t>
  </si>
  <si>
    <t>Contagion: Epidemics and Endemics from Black Death to Ebola</t>
  </si>
  <si>
    <t>Ragab</t>
  </si>
  <si>
    <t>24N</t>
  </si>
  <si>
    <t>Child Health in America</t>
  </si>
  <si>
    <t>Palfrey, Palfrey</t>
  </si>
  <si>
    <t>51D</t>
  </si>
  <si>
    <t>Predicting Life and Death—Quantitative Approaches to Human Health and Disease</t>
  </si>
  <si>
    <t>Michor</t>
  </si>
  <si>
    <t>23M</t>
  </si>
  <si>
    <t>Nutrition and Public Health</t>
  </si>
  <si>
    <t>Lo</t>
  </si>
  <si>
    <t xml:space="preserve">FRSEMR </t>
  </si>
  <si>
    <t>52I</t>
  </si>
  <si>
    <t>Science and Engineering for Managing COVID-19</t>
  </si>
  <si>
    <t>Brenner, Hu, Doyl</t>
  </si>
  <si>
    <t>24Q</t>
  </si>
  <si>
    <t>Microbial Symbioses: From the Deep-Sea to the Human Microbiome</t>
  </si>
  <si>
    <t>Cavanaugh</t>
  </si>
  <si>
    <t>25X</t>
  </si>
  <si>
    <t>How the Brain Becomes the Mind: A Bottoms-up and Top-Down Perspective</t>
  </si>
  <si>
    <t>Byrne</t>
  </si>
  <si>
    <t>40K</t>
  </si>
  <si>
    <t>America's $4 Trillion Challenge: Boosting Health Care Productivity and Broadening Access</t>
  </si>
  <si>
    <t>Garber</t>
  </si>
  <si>
    <t>53D</t>
  </si>
  <si>
    <t>The Cure Within: Fighting Cancer with Your Immune System</t>
  </si>
  <si>
    <t>53I</t>
  </si>
  <si>
    <t>How 10 Pandemics Shaped Human History</t>
  </si>
  <si>
    <t>Buckee, Grad</t>
  </si>
  <si>
    <t>71O</t>
  </si>
  <si>
    <t>The Heart of Medicine: Patients &amp; Physicians &amp; Experience of Serious Illness in the Age of COVID-19</t>
  </si>
  <si>
    <t>Block</t>
  </si>
  <si>
    <t>72R</t>
  </si>
  <si>
    <t>Mindfulness: A Path to Success, Happiness, and Health</t>
  </si>
  <si>
    <t>73C</t>
  </si>
  <si>
    <t>Race Science: A History</t>
  </si>
  <si>
    <t>de la Fuente</t>
  </si>
  <si>
    <t>World Health: Challenges and Opportunities</t>
  </si>
  <si>
    <t>Goldie</t>
  </si>
  <si>
    <t>Foundational; Health &amp; Demography</t>
  </si>
  <si>
    <t>Human Evolution and Human Health</t>
  </si>
  <si>
    <t>Lieberman, Alex</t>
  </si>
  <si>
    <t>Madness and Medicine: Themes in the History of Psychiatry</t>
  </si>
  <si>
    <t>Can We Choose to Be Healthy?</t>
  </si>
  <si>
    <t>Sieber</t>
  </si>
  <si>
    <t>Tech Ethics: AI, Biotech, and the Future of Human Nature</t>
  </si>
  <si>
    <t>Melton, Sandel</t>
  </si>
  <si>
    <t>Brains, Identity, and Moral Agency</t>
  </si>
  <si>
    <t>Hyman</t>
  </si>
  <si>
    <t xml:space="preserve">Disease, Illness, and Health through Literature </t>
  </si>
  <si>
    <t>Why Is There No Cure for Health?</t>
  </si>
  <si>
    <t>Foundational; Economics of Health</t>
  </si>
  <si>
    <t>The First Nine Months</t>
  </si>
  <si>
    <t>Haig</t>
  </si>
  <si>
    <t>American Society and Public Policy</t>
  </si>
  <si>
    <t>Skocpol, Waters</t>
  </si>
  <si>
    <t>Who Lives, Who Dies, Who Cares? Reimagining Global Health</t>
  </si>
  <si>
    <t>Becker, Keshavjee, Kleinman</t>
  </si>
  <si>
    <t>Foundational; Health, Culture &amp; Society</t>
  </si>
  <si>
    <t>Medical Ethics and History</t>
  </si>
  <si>
    <t>Jones</t>
  </si>
  <si>
    <t>Infectious Diseases and Social Injustice</t>
  </si>
  <si>
    <t>Mental Health and Mental Illness Through Literature and the Arts</t>
  </si>
  <si>
    <t>Medicine and Conflict: The History and Ethics of Healing in Political Turmoil</t>
  </si>
  <si>
    <t>Science of Stress</t>
  </si>
  <si>
    <t>McLaughlin</t>
  </si>
  <si>
    <t>Confronting COVID-19: Science, History, Policy</t>
  </si>
  <si>
    <t>Brandt; Katz</t>
  </si>
  <si>
    <t>Justice: Ethics in an Age of Pandemic and Racial Reckoning</t>
  </si>
  <si>
    <t>Sandel</t>
  </si>
  <si>
    <t>Vaccines: History, Science, Policy</t>
  </si>
  <si>
    <t>Brandt, Katz, Alter</t>
  </si>
  <si>
    <t>Psychotherapy and the Modern Self</t>
  </si>
  <si>
    <t>Lunbeck</t>
  </si>
  <si>
    <t>EMR 22</t>
  </si>
  <si>
    <t>Nutrition and Health: Myths, Paradigms, and Science</t>
  </si>
  <si>
    <t>SLS 11</t>
  </si>
  <si>
    <t>Molecules of Life</t>
  </si>
  <si>
    <t>Clardy, Liu</t>
  </si>
  <si>
    <t>SLS 17</t>
  </si>
  <si>
    <t>Human Physiology, From Personal to Public Health</t>
  </si>
  <si>
    <t>Shore, Sieber</t>
  </si>
  <si>
    <t>SLS 19</t>
  </si>
  <si>
    <t>Nutrition and Global Health</t>
  </si>
  <si>
    <t>Duggan, Malik</t>
  </si>
  <si>
    <t>GENED 1005</t>
  </si>
  <si>
    <t>SLS 21</t>
  </si>
  <si>
    <t>Nunn, Ellison</t>
  </si>
  <si>
    <t>Foundational; Science of Health &amp; Disease</t>
  </si>
  <si>
    <t>SLS 23</t>
  </si>
  <si>
    <t>Outbreak: Evolution, Genomics, and Infectious Disease</t>
  </si>
  <si>
    <t>Edwards, Sabeti</t>
  </si>
  <si>
    <t>SLS 24</t>
  </si>
  <si>
    <t>From Neurons to Nations: The Science of Early Childhood Development and the Foundations of a Successful Society</t>
  </si>
  <si>
    <t>Shonkoff, Nelson, Schindler</t>
  </si>
  <si>
    <t>USW 11</t>
  </si>
  <si>
    <t>American Health Care Policy</t>
  </si>
  <si>
    <t>Chernew</t>
  </si>
  <si>
    <t>Foundational; Politics of Health</t>
  </si>
  <si>
    <t>USW 13</t>
  </si>
  <si>
    <t>Medicine and Society in America</t>
  </si>
  <si>
    <t xml:space="preserve">GENED </t>
  </si>
  <si>
    <t>EMR 15 (EMREAS 15)</t>
  </si>
  <si>
    <t>Medical Detectives</t>
  </si>
  <si>
    <t>AESTHINT 13</t>
  </si>
  <si>
    <t>Rx: Arts for Global Health</t>
  </si>
  <si>
    <t>Sommer</t>
  </si>
  <si>
    <t>C&amp;B 11</t>
  </si>
  <si>
    <t>Medicine and the Body in East Asia and in Europe</t>
  </si>
  <si>
    <t>C&amp;B 58</t>
  </si>
  <si>
    <t>Case Studies in the Medical Humanities: Interdisciplinary Perspectives on the Experience of Illness</t>
  </si>
  <si>
    <t>Jones, Kleinman, Thornber</t>
  </si>
  <si>
    <t>ER 24</t>
  </si>
  <si>
    <t>Bioethics</t>
  </si>
  <si>
    <t>Wikler</t>
  </si>
  <si>
    <t>Global Oral Health: Healthy Teeth, Healthy Societies</t>
  </si>
  <si>
    <t>Seymour</t>
  </si>
  <si>
    <t>Global Response to Disasters and Refugee Crises</t>
  </si>
  <si>
    <t>Kayden, VanRooyen</t>
  </si>
  <si>
    <t>Negotiation and Conflict Management: From the Interpersonal to the International</t>
  </si>
  <si>
    <t>Blackwell</t>
  </si>
  <si>
    <t xml:space="preserve">Themes in Public Policy </t>
  </si>
  <si>
    <t>98NP</t>
  </si>
  <si>
    <t>Global Politics of Disease and Health</t>
  </si>
  <si>
    <t>Paxton</t>
  </si>
  <si>
    <t>94BC</t>
  </si>
  <si>
    <t>How Did We Get Here? America's Racial History and Its Impact on Social Policy</t>
  </si>
  <si>
    <t>James</t>
  </si>
  <si>
    <t>GREEK</t>
  </si>
  <si>
    <t>The Literature of Affliction</t>
  </si>
  <si>
    <t>Elmer</t>
  </si>
  <si>
    <t>The Environment: Health, Human Impacts, and Evolution</t>
  </si>
  <si>
    <t>Tuross</t>
  </si>
  <si>
    <t>Birth</t>
  </si>
  <si>
    <t>Reiches</t>
  </si>
  <si>
    <t>Building Babies: Developmental Trajectories from Conception to Weaning</t>
  </si>
  <si>
    <t>Hinde</t>
  </si>
  <si>
    <t>Durgavich</t>
  </si>
  <si>
    <t>Hormones and Life History Physiology</t>
  </si>
  <si>
    <t>Lipson</t>
  </si>
  <si>
    <t>Human Health in Evolutionary and Anthropological Perspective</t>
  </si>
  <si>
    <t>Now listed as HEB 1328</t>
  </si>
  <si>
    <t>Primate Disease Ecology and Global Health</t>
  </si>
  <si>
    <t xml:space="preserve">Nunn </t>
  </si>
  <si>
    <t>The Behavioral Biology of Women</t>
  </si>
  <si>
    <t>HIST</t>
  </si>
  <si>
    <t>87A</t>
  </si>
  <si>
    <t>Health, Disease, and Ecology in African History</t>
  </si>
  <si>
    <t>Akyeampong</t>
  </si>
  <si>
    <t>Humans and Germs in History: Conference Course</t>
  </si>
  <si>
    <t>Manela</t>
  </si>
  <si>
    <t>Science, Medicine &amp; Environment in Japan</t>
  </si>
  <si>
    <t>Walker</t>
  </si>
  <si>
    <t xml:space="preserve">Violence, Substances, and Mental Illness: African Perspectives: Conference Course </t>
  </si>
  <si>
    <t>Akyeampong, Kleinman</t>
  </si>
  <si>
    <t>97Q</t>
  </si>
  <si>
    <t>"What is History of Public Health?"</t>
  </si>
  <si>
    <t>97A</t>
  </si>
  <si>
    <t>"What Is the History of Medicine?"</t>
  </si>
  <si>
    <t>Disease and Public Health in Modern East Asian History</t>
  </si>
  <si>
    <t>Johnston</t>
  </si>
  <si>
    <t>15U</t>
  </si>
  <si>
    <t>The Means of Reproduction: Health, Bodies, Technologies</t>
  </si>
  <si>
    <t>Suri</t>
  </si>
  <si>
    <t>Violence and Healing, Pandemics and Everyday Life: Mental Health and Illness in Africa</t>
  </si>
  <si>
    <t>Akyeampong, Raviola</t>
  </si>
  <si>
    <t>Violence, Substances and Mental Illness: African Perspectives</t>
  </si>
  <si>
    <t>14X</t>
  </si>
  <si>
    <t>Conquering Pandemics: Medicine and the State in the Effort to Control Disease</t>
  </si>
  <si>
    <t>Mulhall</t>
  </si>
  <si>
    <t>HIST-LIT</t>
  </si>
  <si>
    <t>90BP</t>
  </si>
  <si>
    <t>National Bodies, Public Health</t>
  </si>
  <si>
    <t>90EP</t>
  </si>
  <si>
    <t>The Global History of Pests</t>
  </si>
  <si>
    <t>Dolbee</t>
  </si>
  <si>
    <t>Bodies, Sexualities, and Medicine in the Medieval Middle East</t>
  </si>
  <si>
    <t>Magic, Medicine, and Miracles: Health and Healing in the Middle Ages and Renaissance</t>
  </si>
  <si>
    <t>Park</t>
  </si>
  <si>
    <t xml:space="preserve">Crusades, Plagues, and Hospitals: Medicine and Society in the Islamic Middle Ages </t>
  </si>
  <si>
    <t>History of Biotechnology</t>
  </si>
  <si>
    <t>Roosth</t>
  </si>
  <si>
    <t>Disease and Society</t>
  </si>
  <si>
    <t>Rosenberg</t>
  </si>
  <si>
    <t>The Social Life of Pharmaceuticals</t>
  </si>
  <si>
    <t>Greene</t>
  </si>
  <si>
    <t>Confined: Hospitals in the History of Medicine and Religion</t>
  </si>
  <si>
    <t>Medical Technologies in Historical Perspective</t>
  </si>
  <si>
    <t>Medicine and Deviance: Conference Course</t>
  </si>
  <si>
    <t>Introduction to Women's Bodies in Medicine</t>
  </si>
  <si>
    <t>Jou</t>
  </si>
  <si>
    <t>The Changing Concept of Race in America: From Jefferson to Genomics</t>
  </si>
  <si>
    <t>History of Global Health</t>
  </si>
  <si>
    <t>Mauck</t>
  </si>
  <si>
    <t>History of Dietetics</t>
  </si>
  <si>
    <t>Shapin</t>
  </si>
  <si>
    <t>Mental Health Matters: Recurring Themes and Unfinished Business</t>
  </si>
  <si>
    <t>The Abnormal Mind</t>
  </si>
  <si>
    <t>Cohen-Cole</t>
  </si>
  <si>
    <t>History of the Psychotherapies</t>
  </si>
  <si>
    <t>Justice in Health: Ethics of Public Health in the Contemporary World</t>
  </si>
  <si>
    <t>Health and Climate Crises: A History</t>
  </si>
  <si>
    <t>A History of Medicine Through Patient Voices</t>
  </si>
  <si>
    <t>LaBonte</t>
  </si>
  <si>
    <t>Diagnostic Technologies in Medicine: From the Stethoscope to Artificial Intelligence</t>
  </si>
  <si>
    <t>La Bonte</t>
  </si>
  <si>
    <t>A History of Biotechnology</t>
  </si>
  <si>
    <t>Also counts for Health, Culture &amp; Society</t>
  </si>
  <si>
    <t>Race and Public Health Crises: From TB to AIDS to COVID-19</t>
  </si>
  <si>
    <t>Hammonds, Aumoithe</t>
  </si>
  <si>
    <t>Sick and Tired of Being Sick and Tired: A History of Health Disparities in America</t>
  </si>
  <si>
    <t>From Colonial to Global Health</t>
  </si>
  <si>
    <t>Abi-Rached</t>
  </si>
  <si>
    <t>Perspectives on Global Health</t>
  </si>
  <si>
    <t>Health, Disease, and War in the Modern Middle East</t>
  </si>
  <si>
    <t>War and Medicine</t>
  </si>
  <si>
    <t>Mental Health Crisis: From War to Neurosis to COVID-19</t>
  </si>
  <si>
    <t>Bioethics, Law, and the Life Sciences</t>
  </si>
  <si>
    <t>Jasanoff</t>
  </si>
  <si>
    <t>140v</t>
  </si>
  <si>
    <t xml:space="preserve">The Historical and Cultural Lives of Drugs in the U.S. </t>
  </si>
  <si>
    <t>Greenslit</t>
  </si>
  <si>
    <t>142V</t>
  </si>
  <si>
    <t>Masculinities and Health: History and Politics of Men's Health and Illness</t>
  </si>
  <si>
    <t>O'Donnell</t>
  </si>
  <si>
    <t>142VJ</t>
  </si>
  <si>
    <t>History and Politics of the American Obesity Epidemic</t>
  </si>
  <si>
    <t>143V</t>
  </si>
  <si>
    <t>Biomedicine and Health Policy in America</t>
  </si>
  <si>
    <t>143VP</t>
  </si>
  <si>
    <t>Histories of Therapeutics</t>
  </si>
  <si>
    <t>Podolsky</t>
  </si>
  <si>
    <t>145V</t>
  </si>
  <si>
    <t>Advocacy, Activism, and Social Movements in Medicine</t>
  </si>
  <si>
    <t>146V</t>
  </si>
  <si>
    <t xml:space="preserve">Bodies in Flux: Medicine, Gender, and Sexuality in the Modern Middle East </t>
  </si>
  <si>
    <t>147V</t>
  </si>
  <si>
    <t>Graphic! Visualizing Medicine from Textbooks to Comics</t>
  </si>
  <si>
    <t>148V</t>
  </si>
  <si>
    <t>Health and Disease in America</t>
  </si>
  <si>
    <t>More</t>
  </si>
  <si>
    <t>148VJ</t>
  </si>
  <si>
    <t>Race, Medicine, and Mass Incarceration</t>
  </si>
  <si>
    <t>149V</t>
  </si>
  <si>
    <t>Explaining Epidemics</t>
  </si>
  <si>
    <t>151V</t>
  </si>
  <si>
    <t>A History of Global Health and/in Latin America</t>
  </si>
  <si>
    <t>152VP</t>
  </si>
  <si>
    <t>Technology and Modern Medicine: From the Stethoscope to Nanotech</t>
  </si>
  <si>
    <t>Prkachin</t>
  </si>
  <si>
    <t>175V</t>
  </si>
  <si>
    <t>Traumatic Histories</t>
  </si>
  <si>
    <t>Akhtar</t>
  </si>
  <si>
    <t>275V</t>
  </si>
  <si>
    <t>Psychoanalytic Practices from Freud to the Present</t>
  </si>
  <si>
    <t>S-119</t>
  </si>
  <si>
    <t>Study Abroad in London, England: Health and Illness in Victorian Culture</t>
  </si>
  <si>
    <t>Harrington, Durant</t>
  </si>
  <si>
    <t>ID</t>
  </si>
  <si>
    <t>Ethical Basis of Public Health</t>
  </si>
  <si>
    <t>A Microbial World</t>
  </si>
  <si>
    <t>Kolter, Clardy</t>
  </si>
  <si>
    <t>Leiberman, Lauder, Biewener, Matott</t>
  </si>
  <si>
    <t>980B</t>
  </si>
  <si>
    <t>Exploring Addiction</t>
  </si>
  <si>
    <t>Heyman</t>
  </si>
  <si>
    <t>Formerly, "Addiction, Choice, and Motivation"</t>
  </si>
  <si>
    <t>980K</t>
  </si>
  <si>
    <t xml:space="preserve">Fighting Cancer with the Mind </t>
  </si>
  <si>
    <t>Jacobs</t>
  </si>
  <si>
    <t>980CC</t>
  </si>
  <si>
    <t>The Microbiota-Gut-Brain Axis: How Gut Microbes Modulate Human Cognition and Mental Health</t>
  </si>
  <si>
    <t>Phelps</t>
  </si>
  <si>
    <t xml:space="preserve">MBB </t>
  </si>
  <si>
    <t>Milberg</t>
  </si>
  <si>
    <t>Mathematics in Biology</t>
  </si>
  <si>
    <t>Rivas</t>
  </si>
  <si>
    <t>Cell Biology in the World</t>
  </si>
  <si>
    <t>Lue, Kunes</t>
  </si>
  <si>
    <t>Formerly, "The Cell Biology of Human Life in the World"</t>
  </si>
  <si>
    <t>Mao, Denic, Nagy</t>
  </si>
  <si>
    <t>Interplay of Host Cells and Viruses: The Case of HIV</t>
  </si>
  <si>
    <t>Principles of Human Disease: Physiology and Pharmacology</t>
  </si>
  <si>
    <t>Golan, Seifter, Sloane</t>
  </si>
  <si>
    <t>Sleep and Circadian Clocks: from Biology to Public Health</t>
  </si>
  <si>
    <t>Czeisler, Scheer, Rahman, St. Hilaire</t>
  </si>
  <si>
    <t xml:space="preserve">Brain Invaders: Building and Breaking Barriers in the Nervous System </t>
  </si>
  <si>
    <t>Magnotti</t>
  </si>
  <si>
    <t xml:space="preserve">MCB </t>
  </si>
  <si>
    <t>Global Health Threats</t>
  </si>
  <si>
    <t>Losick, Bloom</t>
  </si>
  <si>
    <t>NEUROBIO</t>
  </si>
  <si>
    <t>Drugs and the Brain: From Neurobiology to Ethics</t>
  </si>
  <si>
    <t>101HFJ</t>
  </si>
  <si>
    <t>Brain Rhythms in Cognition, Mental Health and Epilepsy</t>
  </si>
  <si>
    <t>Members of dept</t>
  </si>
  <si>
    <t>95HFG/101HFH</t>
  </si>
  <si>
    <t xml:space="preserve">More than Glue: Glial Cells in Health and Neurological Disease </t>
  </si>
  <si>
    <t>95L</t>
  </si>
  <si>
    <t>Neuropharmacology: Principles and Future Prospects</t>
  </si>
  <si>
    <t>Biology of Symbiosis</t>
  </si>
  <si>
    <t>Psychology of Women</t>
  </si>
  <si>
    <t>Noll</t>
  </si>
  <si>
    <t>Quarantine Blues? Pandemic Life and Mental Health</t>
  </si>
  <si>
    <t>Shingleton, Parikh</t>
  </si>
  <si>
    <t>Psychology of Addiction</t>
  </si>
  <si>
    <t>Jordan</t>
  </si>
  <si>
    <t>Nudge Psychology: How Small Unseen Forces Shape Thoughts, Feelings, and Behavior</t>
  </si>
  <si>
    <t>Bernhard</t>
  </si>
  <si>
    <t>Developmental Disabilities and Neurodiversity</t>
  </si>
  <si>
    <t>Snedeker</t>
  </si>
  <si>
    <t>Anxiety Disorders</t>
  </si>
  <si>
    <t>McNally</t>
  </si>
  <si>
    <t>Vulnerability, Stress, and Mental Health</t>
  </si>
  <si>
    <t>Abbs</t>
  </si>
  <si>
    <t>Intercultural Perspectives on Trauma</t>
  </si>
  <si>
    <t>Periera Piccolo Ribeiro</t>
  </si>
  <si>
    <t>Broken Brains: Mechanisms and Markers of Mental Illness</t>
  </si>
  <si>
    <t>Developmental Psychopathology</t>
  </si>
  <si>
    <t>Weisz</t>
  </si>
  <si>
    <t>Social Factors in the Development of Psychopathology</t>
  </si>
  <si>
    <t>Lincoln</t>
  </si>
  <si>
    <t>Lin</t>
  </si>
  <si>
    <t>980AC</t>
  </si>
  <si>
    <t>Mood Disorders</t>
  </si>
  <si>
    <t>980JH</t>
  </si>
  <si>
    <t>Trauma and Posttraumatic Stress Disorder</t>
  </si>
  <si>
    <t>Hooley</t>
  </si>
  <si>
    <t>980JO</t>
  </si>
  <si>
    <t>Understanding Autism</t>
  </si>
  <si>
    <t>Knusten (Hooley, Powers)</t>
  </si>
  <si>
    <t>980U</t>
  </si>
  <si>
    <t>Psychological Challenges of Adolescence and Early Adulthood</t>
  </si>
  <si>
    <t>Kleiman</t>
  </si>
  <si>
    <t>RELIGION</t>
  </si>
  <si>
    <t>Cultures of Health and Healing: Religion, Medicine, and Global Health</t>
  </si>
  <si>
    <t>Ancient Greek Sanctuaries: Healing and Medicine</t>
  </si>
  <si>
    <t>Patton</t>
  </si>
  <si>
    <t>Ethics, Biotech, Human Nature</t>
  </si>
  <si>
    <t>Biotech Ethics</t>
  </si>
  <si>
    <t>Biomedical Entrepreneuring: Turning Ideas into Medicine</t>
  </si>
  <si>
    <t>Rossi</t>
  </si>
  <si>
    <t>From Cells to Tissue, in Sickness and in Health</t>
  </si>
  <si>
    <t>Human Genetics: Mining Our Genomes for an Understanding of Human Variation and Disease</t>
  </si>
  <si>
    <t>Kevin Eggan</t>
  </si>
  <si>
    <t>Heart Stem Cell Therapeutics: A Case Study for Regenerative Medicine</t>
  </si>
  <si>
    <t>Chien</t>
  </si>
  <si>
    <t>Arlotta, Hyman</t>
  </si>
  <si>
    <t>Human Disease</t>
  </si>
  <si>
    <t>Understanding Mental Illness from the Perspective of Brain Development</t>
  </si>
  <si>
    <t>Understanding Aging: Degeneration, Regeneration, and the Scientific Search for the Fountain of Youth</t>
  </si>
  <si>
    <t>Wagers</t>
  </si>
  <si>
    <t>Principles of Drug Discovery and Development</t>
  </si>
  <si>
    <t>Verdine</t>
  </si>
  <si>
    <t>Frontiers in Therapeutics</t>
  </si>
  <si>
    <t>Fishman, Melton, Park</t>
  </si>
  <si>
    <t>Life and Death by Design</t>
  </si>
  <si>
    <t>Beckfield</t>
  </si>
  <si>
    <t>Statisics for Social Sciences</t>
  </si>
  <si>
    <t>Swindle</t>
  </si>
  <si>
    <t>Humanitarian Activism and Civil Society</t>
  </si>
  <si>
    <t>Dromi</t>
  </si>
  <si>
    <t>Philanthropy and Nonprofit Organizations</t>
  </si>
  <si>
    <t>Pursuing Truth and Justice through Action for Health Equity</t>
  </si>
  <si>
    <t>Perea</t>
  </si>
  <si>
    <t>Consumption, Health, and the Environment</t>
  </si>
  <si>
    <t>Ouimette</t>
  </si>
  <si>
    <t>Global Medicine, Global Health: Cultural Considerations and Clinical Realities</t>
  </si>
  <si>
    <t xml:space="preserve">Good </t>
  </si>
  <si>
    <t>Formerly, "Sociology of Biomedicine and Global Health"</t>
  </si>
  <si>
    <t>98LB</t>
  </si>
  <si>
    <t>Health: Power, Politics, and Culture</t>
  </si>
  <si>
    <t>Leenman</t>
  </si>
  <si>
    <t>Junior Tutorial</t>
  </si>
  <si>
    <t>Inequalities in Health Care</t>
  </si>
  <si>
    <t>98DB</t>
  </si>
  <si>
    <t>Junior Tutorial: Sociology of Health and Illness</t>
  </si>
  <si>
    <t>Life and Death in the US: Medicine and Disease in Social Context</t>
  </si>
  <si>
    <t>Christakis</t>
  </si>
  <si>
    <t>Medical Sociology</t>
  </si>
  <si>
    <t>Hannah, Del Vecchio Good</t>
  </si>
  <si>
    <t>Medicine, Health Policy, and Bioethics in Comparative and Global Perspective: Conference Course</t>
  </si>
  <si>
    <t>Del Vecchio Good</t>
  </si>
  <si>
    <t>Public Health and Environmental Justice</t>
  </si>
  <si>
    <t>98HA</t>
  </si>
  <si>
    <t xml:space="preserve">Sociology of Health </t>
  </si>
  <si>
    <t>Sociology of Science, Technology, and the Body</t>
  </si>
  <si>
    <t>Shaw</t>
  </si>
  <si>
    <t>98SB</t>
  </si>
  <si>
    <t>The Social Determinants of Health</t>
  </si>
  <si>
    <t>Sosnaud</t>
  </si>
  <si>
    <t>68UH</t>
  </si>
  <si>
    <t>Urban Health and Community Change: Action Planning With Local Stakeholders</t>
  </si>
  <si>
    <t>98QE</t>
  </si>
  <si>
    <t>Medicine and Society</t>
  </si>
  <si>
    <t>Skrabut</t>
  </si>
  <si>
    <t>98WN</t>
  </si>
  <si>
    <t>Social Theory and Mental Health</t>
  </si>
  <si>
    <t>98NW</t>
  </si>
  <si>
    <t>Health Care in America</t>
  </si>
  <si>
    <t>Macdonald</t>
  </si>
  <si>
    <t>98KG</t>
  </si>
  <si>
    <t>The Political Economy of Health in the Developing World</t>
  </si>
  <si>
    <t>Dillon</t>
  </si>
  <si>
    <t>98OK</t>
  </si>
  <si>
    <t>The Politics of the Environment in Asia</t>
  </si>
  <si>
    <t>Caffrey</t>
  </si>
  <si>
    <t>Vu (Fall), Glickman (Spring)</t>
  </si>
  <si>
    <t>Introduction to Quantitative Methods for Psychology and the Behavioral Sciences</t>
  </si>
  <si>
    <t>Rader</t>
  </si>
  <si>
    <t>Xenakis (Fall), Vu (Spring)</t>
  </si>
  <si>
    <t>Introduction to Quantitative Methods for Economics</t>
  </si>
  <si>
    <t>Introduction to Business and Financial Statistics</t>
  </si>
  <si>
    <t>Parzen</t>
  </si>
  <si>
    <t>Introduction to Statistical Modeling</t>
  </si>
  <si>
    <t>Protopapas</t>
  </si>
  <si>
    <t>Introduction to Probability</t>
  </si>
  <si>
    <t>Blitzstein</t>
  </si>
  <si>
    <t xml:space="preserve">Biostatistics: Methods and Practices </t>
  </si>
  <si>
    <t>109B</t>
  </si>
  <si>
    <t>Data Science 2: Advanced Topics in Data Science</t>
  </si>
  <si>
    <t>S-103</t>
  </si>
  <si>
    <t>S-103 Intro Epidemio/Biostat</t>
  </si>
  <si>
    <t>SUP</t>
  </si>
  <si>
    <t>The Economics of Infectious Disease</t>
  </si>
  <si>
    <t>Alsan</t>
  </si>
  <si>
    <t xml:space="preserve">Gender and Health </t>
  </si>
  <si>
    <t>Gender, Poverty, and Health: Social Inequalities and Social Policy</t>
  </si>
  <si>
    <t>Global Reproductive Health</t>
  </si>
  <si>
    <t>Agenor</t>
  </si>
  <si>
    <t>Medical Management of the Female Body</t>
  </si>
  <si>
    <t>Richardson</t>
  </si>
  <si>
    <t>Plagues and Politics: The Impact of AIDS on US Culture</t>
  </si>
  <si>
    <t>Bronski</t>
  </si>
  <si>
    <t>Sexual Health and Reproductive Justice</t>
  </si>
  <si>
    <t>Race, Gender, and Medicine</t>
  </si>
  <si>
    <t>Hysterical Women: A History</t>
  </si>
  <si>
    <t>Bhattacharyya</t>
  </si>
  <si>
    <t>Women in American Medicine</t>
  </si>
  <si>
    <t>Tonn</t>
  </si>
  <si>
    <t>Sex Education: Politics, Policy, and the Production of Knowledge</t>
  </si>
  <si>
    <t>Luis</t>
  </si>
  <si>
    <t>xreg GSE AH</t>
  </si>
  <si>
    <t>The Science of Learning Behavior and Health: Implications for Early-Childhood Policy</t>
  </si>
  <si>
    <t>Shonkoff</t>
  </si>
  <si>
    <t>xreg HKS IGA</t>
  </si>
  <si>
    <t>Global Food Politics and Policy</t>
  </si>
  <si>
    <t>Paarlberg</t>
  </si>
  <si>
    <t>xreg HKS SUP</t>
  </si>
  <si>
    <t>Health Policy Reform: Comparative Approaches to Reducing Inequalities</t>
  </si>
  <si>
    <t>Political Analysis and Strategy for US Health Policy</t>
  </si>
  <si>
    <t>Blendon</t>
  </si>
  <si>
    <t>xreg HSPH GHP</t>
  </si>
  <si>
    <t>Ethics of Global Health Research</t>
  </si>
  <si>
    <t>Health, Human Rights, and the International System</t>
  </si>
  <si>
    <t>Marks</t>
  </si>
  <si>
    <t>Intro to Health and Human Rights</t>
  </si>
  <si>
    <t>xreg HSPH ID</t>
  </si>
  <si>
    <t>Ethics and Health Disparities</t>
  </si>
  <si>
    <t>Daniels</t>
  </si>
  <si>
    <t>Justice and Resource Allocation</t>
  </si>
  <si>
    <t>xreg HST</t>
  </si>
  <si>
    <t>939MI</t>
  </si>
  <si>
    <t>Designing and Sustaining Technology Innovation for Global Health Practice</t>
  </si>
  <si>
    <t>Demirci, Blander</t>
  </si>
  <si>
    <t xml:space="preserve"> MIT 15.127; XMIT .939 173061; XR-HIST 939MS 192574)</t>
  </si>
  <si>
    <t>GHHP Approved Courses 2025-26</t>
  </si>
  <si>
    <t>Cunningham</t>
  </si>
  <si>
    <t>Social Medicine and Medical Anthropology: Methods and Practice</t>
  </si>
  <si>
    <t>Figuring Care at the Margins: Ethnographic Perspectives on Elderhood, Poverty, and Chronic Disease</t>
  </si>
  <si>
    <t xml:space="preserve">Mental Health Matters: Historical Themes and Unfinished Business </t>
  </si>
  <si>
    <t>Creativity at the Edge: Health, Music, and Community</t>
  </si>
  <si>
    <t>101AA</t>
  </si>
  <si>
    <t>Alzheimer’s Disease: Causes and consequences of brain degeneration</t>
  </si>
  <si>
    <t>Zwang</t>
  </si>
  <si>
    <t>Mental Health &amp; Society</t>
  </si>
  <si>
    <t>Crisis of Care</t>
  </si>
  <si>
    <t>Beard</t>
  </si>
  <si>
    <t>Counseling as Colonization: Native American Encounters with the Psy-ences</t>
  </si>
  <si>
    <t>Brain and Behavior in Extreme Environments: Space Exploration, Sports, and Clinical Applications</t>
  </si>
  <si>
    <t>Formerly, "Translational Neuroscience: Limits of Adaptation from Extreme Environments to Clinical Practice"</t>
  </si>
  <si>
    <t>2025-2026</t>
  </si>
  <si>
    <t>LatinX Medical Humanities</t>
  </si>
  <si>
    <t>Bouso Gavin</t>
  </si>
  <si>
    <t>Economics of Health; Foundational</t>
  </si>
  <si>
    <t>Broken Brains: A Patient-Centered History</t>
  </si>
  <si>
    <t>NextGen Biotechnology</t>
  </si>
  <si>
    <t>Anderson</t>
  </si>
  <si>
    <t>159Y</t>
  </si>
  <si>
    <t>ER 33</t>
  </si>
  <si>
    <t>Medical History and Ethics</t>
  </si>
  <si>
    <t>SW 44</t>
  </si>
  <si>
    <r>
      <t xml:space="preserve">Race and Public Health Crises: From TB to AIDS to COVID-19 </t>
    </r>
    <r>
      <rPr>
        <i/>
        <sz val="9"/>
        <color rgb="FF000000"/>
        <rFont val="Arial"/>
        <family val="2"/>
      </rPr>
      <t>(also listed as HIST 86)</t>
    </r>
  </si>
  <si>
    <r>
      <t xml:space="preserve">The Body in Indian Medicine </t>
    </r>
    <r>
      <rPr>
        <i/>
        <sz val="9"/>
        <color theme="1"/>
        <rFont val="Arial"/>
        <family val="2"/>
      </rPr>
      <t>(also listed as REL 104, HDS 3427)</t>
    </r>
  </si>
  <si>
    <r>
      <t xml:space="preserve">Biotech Ethics </t>
    </r>
    <r>
      <rPr>
        <i/>
        <sz val="9"/>
        <color rgb="FF000000"/>
        <rFont val="Arial"/>
        <family val="2"/>
      </rPr>
      <t>(also listed as GOV 1090)</t>
    </r>
  </si>
  <si>
    <t>Xenakis, Vu</t>
  </si>
  <si>
    <t>980II</t>
  </si>
  <si>
    <t>Grief, Loss, and Death: Integrating Clinical and Population Health Perspectives</t>
  </si>
  <si>
    <t>Denckla</t>
  </si>
  <si>
    <t>Also listed as, HIST 1957</t>
  </si>
  <si>
    <t>Formerly, "Anthropology of Mental Health, Mental Illness and Mental Health Care"</t>
  </si>
  <si>
    <t>Formerly, "Research in Global Health and Health Policy"</t>
  </si>
  <si>
    <t>Currently listed as ECON 1123</t>
  </si>
  <si>
    <t>Formerly, QR 50</t>
  </si>
  <si>
    <t>Formerly, PSY 980P</t>
  </si>
  <si>
    <t>Formerly, "U.S. Health Care Policy"</t>
  </si>
  <si>
    <t>Formerly, ETHRSON 45 &amp; SCRB 187</t>
  </si>
  <si>
    <t>Formerly, FRSEMR 25X</t>
  </si>
  <si>
    <t>Formerly, FRSEMR 45S</t>
  </si>
  <si>
    <t>Formerly, FRSEMR 51M</t>
  </si>
  <si>
    <t>Formerly, GOV 1093 (aka SCRB 60) Ethics, Biotechnology, and the Future of Human Nature</t>
  </si>
  <si>
    <t>Formerly, HEB 135</t>
  </si>
  <si>
    <t>Formerly, HEB 1410</t>
  </si>
  <si>
    <t>Formerly, HEB 1424</t>
  </si>
  <si>
    <t>Formerly, HIST 1923</t>
  </si>
  <si>
    <t>Formerly, HISTSCI 140</t>
  </si>
  <si>
    <t>Formerly, GENED C&amp;B 34</t>
  </si>
  <si>
    <t>Formerly, PSY 1855 and PSY 980JK</t>
  </si>
  <si>
    <t>Offered as EASTD 170 in 2017/2017</t>
  </si>
  <si>
    <t>Previously listed as, PSY 1205</t>
  </si>
  <si>
    <t>Previously listed as, FRSEMR 21T</t>
  </si>
  <si>
    <t>Previously listed as, HISTSCI 141</t>
  </si>
  <si>
    <t>Previously listed as, HISTSCI 142</t>
  </si>
  <si>
    <t>Previously listed as, HISTSCI 148</t>
  </si>
  <si>
    <t>Previously listed as, HISTSCI 149</t>
  </si>
  <si>
    <t>Also listed as, "The Political Economy of India"</t>
  </si>
  <si>
    <t>Also counts for Foundational Course</t>
  </si>
  <si>
    <t>Also listed as, AFRAMER 86</t>
  </si>
  <si>
    <t>Also listed as, BCMP 235</t>
  </si>
  <si>
    <t>Also listed as, ENG-SCI 20R</t>
  </si>
  <si>
    <t>Also listed as, E-PSCI 168</t>
  </si>
  <si>
    <t>Also listed as, HSPH HPM 247</t>
  </si>
  <si>
    <t>Also listed as, LIFESCI 120</t>
  </si>
  <si>
    <t>Jointly offered at HKS as SUP 572 &amp; HSPH as HPM 227</t>
  </si>
  <si>
    <t>Jointly offered at HKS as SUP-518</t>
  </si>
  <si>
    <t>Jointly offered at HSPH as SHH 299</t>
  </si>
  <si>
    <t>Jointly offered at GSD as SCI-06273</t>
  </si>
  <si>
    <t>Also listed as, GHP 558</t>
  </si>
  <si>
    <t>Global Health and Health Policy Capstone</t>
  </si>
  <si>
    <t>xreg HSPH ME</t>
  </si>
  <si>
    <t>Social Change and the Practice of Medicine</t>
  </si>
  <si>
    <t>Chua, Duda</t>
  </si>
  <si>
    <t>Capstone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</si>
</sst>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family val="2"/>
      <scheme val="minor"/>
    </font>
    <font>
      <sz val="10"/>
      <color theme="1"/>
      <name val="Franklin Gothic Book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Continuous"/>
      <protection locked="0"/>
    </xf>
    <xf numFmtId="0" fontId="14" fillId="2" borderId="0" xfId="0" applyFont="1" applyFill="1" applyAlignment="1" applyProtection="1">
      <alignment horizontal="centerContinuous" vertical="center"/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</border>
    </dxf>
    <dxf>
      <fill>
        <patternFill>
          <bgColor theme="0" tint="-4.9989318521683403E-2"/>
        </patternFill>
      </fill>
    </dxf>
    <dxf>
      <font>
        <b val="0"/>
        <i val="0"/>
        <color theme="0"/>
      </font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</border>
    </dxf>
  </dxfs>
  <tableStyles count="2" defaultTableStyle="TableStyleMedium2" defaultPivotStyle="PivotStyleLight16">
    <tableStyle name="Table Style 1" pivot="0" count="3" xr9:uid="{D7172C4C-C63B-40F0-A9A0-209EBD6CFA5E}">
      <tableStyleElement type="wholeTable" dxfId="25"/>
      <tableStyleElement type="headerRow" dxfId="24"/>
      <tableStyleElement type="secondRowStripe" dxfId="23"/>
    </tableStyle>
    <tableStyle name="Table Style 1 2" pivot="0" count="3" xr9:uid="{3E45055B-911D-470C-A38B-BE24D86854E1}">
      <tableStyleElement type="wholeTable" dxfId="22"/>
      <tableStyleElement type="headerRow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1FDCD5-1A0D-4867-AF1C-F480242B9BE2}" name="Table3" displayName="Table3" ref="A2:G114" totalsRowShown="0" headerRowDxfId="19" dataDxfId="18">
  <autoFilter ref="A2:G114" xr:uid="{3A1FDCD5-1A0D-4867-AF1C-F480242B9BE2}"/>
  <sortState xmlns:xlrd2="http://schemas.microsoft.com/office/spreadsheetml/2017/richdata2" ref="A3:G114">
    <sortCondition ref="A3:A114"/>
    <sortCondition ref="B3:B114"/>
  </sortState>
  <tableColumns count="7">
    <tableColumn id="1" xr3:uid="{A12D6167-90E9-4063-A4D2-038229A96945}" name="Subject" dataDxfId="1"/>
    <tableColumn id="2" xr3:uid="{A76BDFAF-E6DB-4BE8-93D6-8CEA42561F5E}" name="Catalog no." dataDxfId="0"/>
    <tableColumn id="3" xr3:uid="{7C621DF0-1759-4FF0-8E77-9DED443782A2}" name="Course Name" dataDxfId="17"/>
    <tableColumn id="4" xr3:uid="{39E3E3C6-2B6F-4F59-8576-63ED591D3DB4}" name="Instructor(s)" dataDxfId="16"/>
    <tableColumn id="5" xr3:uid="{61184677-49DA-402B-AAFA-0C9D4EF254DB}" name="GHHP Category" dataDxfId="15"/>
    <tableColumn id="6" xr3:uid="{65CD743A-ADCC-4B3F-A751-2B4B86FC405D}" name="Divisional Distribution" dataDxfId="14"/>
    <tableColumn id="7" xr3:uid="{86C34F49-6A22-4CD3-987D-F225B818C2E7}" name="Term" dataDxfId="13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017145-61A0-44E8-B95A-EE196FD5D63B}" name="Table14542" displayName="Table14542" ref="A2:G387" totalsRowShown="0" headerRowDxfId="12" dataDxfId="11">
  <autoFilter ref="A2:G387" xr:uid="{E3017145-61A0-44E8-B95A-EE196FD5D63B}"/>
  <sortState xmlns:xlrd2="http://schemas.microsoft.com/office/spreadsheetml/2017/richdata2" ref="A3:G387">
    <sortCondition ref="A3:A387"/>
    <sortCondition ref="B3:B387"/>
  </sortState>
  <tableColumns count="7">
    <tableColumn id="1" xr3:uid="{350ECB49-227E-4C45-89E6-E11063E9848A}" name="Subject" dataDxfId="10"/>
    <tableColumn id="2" xr3:uid="{11ED34FB-7F15-44CE-98F4-CA5C26F36741}" name="Catalog no." dataDxfId="9"/>
    <tableColumn id="3" xr3:uid="{E60E619D-6F3D-42B1-9BBD-BFD849C2355E}" name="Course Name" dataDxfId="8"/>
    <tableColumn id="4" xr3:uid="{3D68FB13-3F82-45E9-A9D7-C4A8E66C2601}" name="Instructor(s)" dataDxfId="7"/>
    <tableColumn id="5" xr3:uid="{1625E839-7B89-4833-B469-EFC9B85A2F7A}" name="GHHP Category" dataDxfId="6"/>
    <tableColumn id="6" xr3:uid="{5508EF31-3C8B-4DF1-B7D7-6D111E73A3AE}" name="Last Offered" dataDxfId="5"/>
    <tableColumn id="7" xr3:uid="{E0AA80C0-F574-49BC-B6A0-9C32182456BB}" name="Comments" dataDxfId="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03F0-6B6F-4264-89CE-7BFAB2D866DD}">
  <sheetPr>
    <pageSetUpPr fitToPage="1"/>
  </sheetPr>
  <dimension ref="A1:G36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4" sqref="C104"/>
    </sheetView>
  </sheetViews>
  <sheetFormatPr defaultColWidth="8.7109375" defaultRowHeight="13.5" x14ac:dyDescent="0.25"/>
  <cols>
    <col min="1" max="2" width="17.7109375" style="5" customWidth="1"/>
    <col min="3" max="3" width="100.7109375" style="5" bestFit="1" customWidth="1"/>
    <col min="4" max="4" width="22.140625" style="5" customWidth="1"/>
    <col min="5" max="5" width="29.28515625" style="5" bestFit="1" customWidth="1"/>
    <col min="6" max="6" width="33.85546875" style="5" bestFit="1" customWidth="1"/>
    <col min="7" max="7" width="9.5703125" style="5" bestFit="1" customWidth="1"/>
    <col min="8" max="16384" width="8.7109375" style="5"/>
  </cols>
  <sheetData>
    <row r="1" spans="1:7" s="21" customFormat="1" ht="20.100000000000001" customHeight="1" x14ac:dyDescent="0.2">
      <c r="A1" s="18" t="s">
        <v>942</v>
      </c>
      <c r="B1" s="19"/>
      <c r="C1" s="18"/>
      <c r="D1" s="19"/>
      <c r="E1" s="19"/>
      <c r="F1" s="19"/>
      <c r="G1" s="20"/>
    </row>
    <row r="2" spans="1:7" s="23" customFormat="1" ht="20.100000000000001" customHeight="1" x14ac:dyDescent="0.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</row>
    <row r="3" spans="1:7" ht="15" customHeight="1" x14ac:dyDescent="0.25">
      <c r="A3" s="7" t="s">
        <v>8</v>
      </c>
      <c r="B3" s="7">
        <v>86</v>
      </c>
      <c r="C3" s="8" t="s">
        <v>968</v>
      </c>
      <c r="D3" s="7" t="s">
        <v>9</v>
      </c>
      <c r="E3" s="7" t="s">
        <v>10</v>
      </c>
      <c r="F3" s="7" t="s">
        <v>11</v>
      </c>
      <c r="G3" s="7" t="s">
        <v>12</v>
      </c>
    </row>
    <row r="4" spans="1:7" x14ac:dyDescent="0.25">
      <c r="A4" s="7" t="s">
        <v>8</v>
      </c>
      <c r="B4" s="7">
        <v>197</v>
      </c>
      <c r="C4" s="7" t="s">
        <v>13</v>
      </c>
      <c r="D4" s="7" t="s">
        <v>14</v>
      </c>
      <c r="E4" s="7" t="s">
        <v>10</v>
      </c>
      <c r="F4" s="7" t="s">
        <v>11</v>
      </c>
      <c r="G4" s="7" t="s">
        <v>12</v>
      </c>
    </row>
    <row r="5" spans="1:7" x14ac:dyDescent="0.25">
      <c r="A5" s="7" t="s">
        <v>18</v>
      </c>
      <c r="B5" s="7">
        <v>1609</v>
      </c>
      <c r="C5" s="7" t="s">
        <v>944</v>
      </c>
      <c r="D5" s="7" t="s">
        <v>20</v>
      </c>
      <c r="E5" s="7" t="s">
        <v>10</v>
      </c>
      <c r="F5" s="7" t="s">
        <v>21</v>
      </c>
      <c r="G5" s="7" t="s">
        <v>17</v>
      </c>
    </row>
    <row r="6" spans="1:7" x14ac:dyDescent="0.25">
      <c r="A6" s="7" t="s">
        <v>18</v>
      </c>
      <c r="B6" s="7">
        <v>1819</v>
      </c>
      <c r="C6" s="7" t="s">
        <v>945</v>
      </c>
      <c r="D6" s="7" t="s">
        <v>20</v>
      </c>
      <c r="E6" s="7" t="s">
        <v>55</v>
      </c>
      <c r="F6" s="7" t="s">
        <v>21</v>
      </c>
      <c r="G6" s="7" t="s">
        <v>17</v>
      </c>
    </row>
    <row r="7" spans="1:7" x14ac:dyDescent="0.25">
      <c r="A7" s="7" t="s">
        <v>18</v>
      </c>
      <c r="B7" s="7">
        <v>1829</v>
      </c>
      <c r="C7" s="7" t="s">
        <v>19</v>
      </c>
      <c r="D7" s="7" t="s">
        <v>20</v>
      </c>
      <c r="E7" s="7" t="s">
        <v>10</v>
      </c>
      <c r="F7" s="7" t="s">
        <v>21</v>
      </c>
      <c r="G7" s="7" t="s">
        <v>12</v>
      </c>
    </row>
    <row r="8" spans="1:7" x14ac:dyDescent="0.25">
      <c r="A8" s="7" t="s">
        <v>18</v>
      </c>
      <c r="B8" s="7">
        <v>1900</v>
      </c>
      <c r="C8" s="7" t="s">
        <v>954</v>
      </c>
      <c r="D8" s="7" t="s">
        <v>295</v>
      </c>
      <c r="E8" s="7" t="s">
        <v>10</v>
      </c>
      <c r="F8" s="7" t="s">
        <v>11</v>
      </c>
      <c r="G8" s="7" t="s">
        <v>17</v>
      </c>
    </row>
    <row r="9" spans="1:7" x14ac:dyDescent="0.25">
      <c r="A9" s="7" t="s">
        <v>22</v>
      </c>
      <c r="B9" s="7">
        <v>10</v>
      </c>
      <c r="C9" s="7" t="s">
        <v>23</v>
      </c>
      <c r="D9" s="7" t="s">
        <v>24</v>
      </c>
      <c r="E9" s="7" t="s">
        <v>25</v>
      </c>
      <c r="F9" s="7" t="s">
        <v>21</v>
      </c>
      <c r="G9" s="7" t="s">
        <v>12</v>
      </c>
    </row>
    <row r="10" spans="1:7" x14ac:dyDescent="0.25">
      <c r="A10" s="7" t="s">
        <v>26</v>
      </c>
      <c r="B10" s="7">
        <v>121</v>
      </c>
      <c r="C10" s="9" t="s">
        <v>27</v>
      </c>
      <c r="D10" s="9" t="s">
        <v>28</v>
      </c>
      <c r="E10" s="7" t="s">
        <v>25</v>
      </c>
      <c r="F10" s="7" t="s">
        <v>29</v>
      </c>
      <c r="G10" s="7" t="s">
        <v>12</v>
      </c>
    </row>
    <row r="11" spans="1:7" s="6" customFormat="1" x14ac:dyDescent="0.25">
      <c r="A11" s="7" t="s">
        <v>30</v>
      </c>
      <c r="B11" s="7">
        <v>170</v>
      </c>
      <c r="C11" s="7" t="s">
        <v>31</v>
      </c>
      <c r="D11" s="7" t="s">
        <v>32</v>
      </c>
      <c r="E11" s="7" t="s">
        <v>33</v>
      </c>
      <c r="F11" s="7" t="s">
        <v>34</v>
      </c>
      <c r="G11" s="7" t="s">
        <v>12</v>
      </c>
    </row>
    <row r="12" spans="1:7" x14ac:dyDescent="0.25">
      <c r="A12" s="7" t="s">
        <v>35</v>
      </c>
      <c r="B12" s="7">
        <v>50</v>
      </c>
      <c r="C12" s="7" t="s">
        <v>36</v>
      </c>
      <c r="D12" s="7" t="s">
        <v>37</v>
      </c>
      <c r="E12" s="7" t="s">
        <v>38</v>
      </c>
      <c r="F12" s="7" t="s">
        <v>11</v>
      </c>
      <c r="G12" s="7" t="s">
        <v>17</v>
      </c>
    </row>
    <row r="13" spans="1:7" x14ac:dyDescent="0.25">
      <c r="A13" s="7" t="s">
        <v>35</v>
      </c>
      <c r="B13" s="7">
        <v>1333</v>
      </c>
      <c r="C13" s="7" t="s">
        <v>42</v>
      </c>
      <c r="D13" s="7" t="s">
        <v>43</v>
      </c>
      <c r="E13" s="7" t="s">
        <v>38</v>
      </c>
      <c r="F13" s="7" t="s">
        <v>11</v>
      </c>
      <c r="G13" s="7" t="s">
        <v>17</v>
      </c>
    </row>
    <row r="14" spans="1:7" x14ac:dyDescent="0.25">
      <c r="A14" s="7" t="s">
        <v>35</v>
      </c>
      <c r="B14" s="7">
        <v>1343</v>
      </c>
      <c r="C14" s="7" t="s">
        <v>44</v>
      </c>
      <c r="D14" s="7" t="s">
        <v>43</v>
      </c>
      <c r="E14" s="7" t="s">
        <v>38</v>
      </c>
      <c r="F14" s="7" t="s">
        <v>11</v>
      </c>
      <c r="G14" s="7" t="s">
        <v>12</v>
      </c>
    </row>
    <row r="15" spans="1:7" x14ac:dyDescent="0.25">
      <c r="A15" s="7" t="s">
        <v>35</v>
      </c>
      <c r="B15" s="7" t="s">
        <v>39</v>
      </c>
      <c r="C15" s="7" t="s">
        <v>40</v>
      </c>
      <c r="D15" s="7" t="s">
        <v>41</v>
      </c>
      <c r="E15" s="7" t="s">
        <v>38</v>
      </c>
      <c r="F15" s="7" t="s">
        <v>11</v>
      </c>
      <c r="G15" s="7" t="s">
        <v>17</v>
      </c>
    </row>
    <row r="16" spans="1:7" x14ac:dyDescent="0.25">
      <c r="A16" s="9" t="s">
        <v>45</v>
      </c>
      <c r="B16" s="7">
        <v>125</v>
      </c>
      <c r="C16" s="9" t="s">
        <v>46</v>
      </c>
      <c r="D16" s="9" t="s">
        <v>47</v>
      </c>
      <c r="E16" s="7" t="s">
        <v>48</v>
      </c>
      <c r="F16" s="7" t="s">
        <v>11</v>
      </c>
      <c r="G16" s="7" t="s">
        <v>17</v>
      </c>
    </row>
    <row r="17" spans="1:7" x14ac:dyDescent="0.25">
      <c r="A17" s="7" t="s">
        <v>355</v>
      </c>
      <c r="B17" s="7">
        <v>181</v>
      </c>
      <c r="C17" s="7" t="s">
        <v>958</v>
      </c>
      <c r="D17" s="7" t="s">
        <v>959</v>
      </c>
      <c r="E17" s="7" t="s">
        <v>10</v>
      </c>
      <c r="F17" s="7" t="s">
        <v>34</v>
      </c>
      <c r="G17" s="7" t="s">
        <v>17</v>
      </c>
    </row>
    <row r="18" spans="1:7" x14ac:dyDescent="0.25">
      <c r="A18" s="7" t="s">
        <v>49</v>
      </c>
      <c r="B18" s="7">
        <v>53</v>
      </c>
      <c r="C18" s="7" t="s">
        <v>50</v>
      </c>
      <c r="D18" s="7" t="s">
        <v>51</v>
      </c>
      <c r="E18" s="7" t="s">
        <v>25</v>
      </c>
      <c r="F18" s="7" t="s">
        <v>29</v>
      </c>
      <c r="G18" s="7" t="s">
        <v>12</v>
      </c>
    </row>
    <row r="19" spans="1:7" x14ac:dyDescent="0.25">
      <c r="A19" s="7" t="s">
        <v>52</v>
      </c>
      <c r="B19" s="7">
        <v>169</v>
      </c>
      <c r="C19" s="7" t="s">
        <v>53</v>
      </c>
      <c r="D19" s="7" t="s">
        <v>54</v>
      </c>
      <c r="E19" s="7" t="s">
        <v>55</v>
      </c>
      <c r="F19" s="7" t="s">
        <v>29</v>
      </c>
      <c r="G19" s="7" t="s">
        <v>12</v>
      </c>
    </row>
    <row r="20" spans="1:7" s="6" customFormat="1" x14ac:dyDescent="0.25">
      <c r="A20" s="7" t="s">
        <v>56</v>
      </c>
      <c r="B20" s="7">
        <v>173</v>
      </c>
      <c r="C20" s="7" t="s">
        <v>59</v>
      </c>
      <c r="D20" s="7" t="s">
        <v>60</v>
      </c>
      <c r="E20" s="7" t="s">
        <v>55</v>
      </c>
      <c r="F20" s="7" t="s">
        <v>29</v>
      </c>
      <c r="G20" s="7" t="s">
        <v>17</v>
      </c>
    </row>
    <row r="21" spans="1:7" x14ac:dyDescent="0.25">
      <c r="A21" s="7" t="s">
        <v>56</v>
      </c>
      <c r="B21" s="7">
        <v>180</v>
      </c>
      <c r="C21" s="7" t="s">
        <v>57</v>
      </c>
      <c r="D21" s="7" t="s">
        <v>58</v>
      </c>
      <c r="E21" s="7" t="s">
        <v>48</v>
      </c>
      <c r="F21" s="7" t="s">
        <v>11</v>
      </c>
      <c r="G21" s="7" t="s">
        <v>17</v>
      </c>
    </row>
    <row r="22" spans="1:7" x14ac:dyDescent="0.25">
      <c r="A22" s="9" t="s">
        <v>61</v>
      </c>
      <c r="B22" s="7" t="s">
        <v>62</v>
      </c>
      <c r="C22" s="9" t="s">
        <v>63</v>
      </c>
      <c r="D22" s="9" t="s">
        <v>64</v>
      </c>
      <c r="E22" s="7" t="s">
        <v>10</v>
      </c>
      <c r="F22" s="7" t="s">
        <v>21</v>
      </c>
      <c r="G22" s="7" t="s">
        <v>12</v>
      </c>
    </row>
    <row r="23" spans="1:7" x14ac:dyDescent="0.25">
      <c r="A23" s="7" t="s">
        <v>65</v>
      </c>
      <c r="B23" s="7" t="s">
        <v>70</v>
      </c>
      <c r="C23" s="7" t="s">
        <v>71</v>
      </c>
      <c r="D23" s="7" t="s">
        <v>72</v>
      </c>
      <c r="E23" s="9" t="s">
        <v>55</v>
      </c>
      <c r="F23" s="7" t="s">
        <v>21</v>
      </c>
      <c r="G23" s="7" t="s">
        <v>17</v>
      </c>
    </row>
    <row r="24" spans="1:7" x14ac:dyDescent="0.25">
      <c r="A24" s="9" t="s">
        <v>65</v>
      </c>
      <c r="B24" s="7" t="s">
        <v>66</v>
      </c>
      <c r="C24" s="9" t="s">
        <v>67</v>
      </c>
      <c r="D24" s="9" t="s">
        <v>68</v>
      </c>
      <c r="E24" s="7" t="s">
        <v>69</v>
      </c>
      <c r="F24" s="7" t="s">
        <v>21</v>
      </c>
      <c r="G24" s="7" t="s">
        <v>17</v>
      </c>
    </row>
    <row r="25" spans="1:7" x14ac:dyDescent="0.25">
      <c r="A25" s="7" t="s">
        <v>65</v>
      </c>
      <c r="B25" s="7" t="s">
        <v>73</v>
      </c>
      <c r="C25" s="7" t="s">
        <v>74</v>
      </c>
      <c r="D25" s="7" t="s">
        <v>75</v>
      </c>
      <c r="E25" s="7" t="s">
        <v>10</v>
      </c>
      <c r="F25" s="7" t="s">
        <v>21</v>
      </c>
      <c r="G25" s="7" t="s">
        <v>17</v>
      </c>
    </row>
    <row r="26" spans="1:7" x14ac:dyDescent="0.25">
      <c r="A26" s="7" t="s">
        <v>65</v>
      </c>
      <c r="B26" s="7" t="s">
        <v>88</v>
      </c>
      <c r="C26" s="7" t="s">
        <v>89</v>
      </c>
      <c r="D26" s="7" t="s">
        <v>90</v>
      </c>
      <c r="E26" s="9" t="s">
        <v>33</v>
      </c>
      <c r="F26" s="7" t="s">
        <v>21</v>
      </c>
      <c r="G26" s="7" t="s">
        <v>12</v>
      </c>
    </row>
    <row r="27" spans="1:7" x14ac:dyDescent="0.25">
      <c r="A27" s="7" t="s">
        <v>65</v>
      </c>
      <c r="B27" s="7" t="s">
        <v>76</v>
      </c>
      <c r="C27" s="7" t="s">
        <v>77</v>
      </c>
      <c r="D27" s="7" t="s">
        <v>78</v>
      </c>
      <c r="E27" s="9" t="s">
        <v>10</v>
      </c>
      <c r="F27" s="7" t="s">
        <v>21</v>
      </c>
      <c r="G27" s="7" t="s">
        <v>12</v>
      </c>
    </row>
    <row r="28" spans="1:7" x14ac:dyDescent="0.25">
      <c r="A28" s="7" t="s">
        <v>65</v>
      </c>
      <c r="B28" s="7" t="s">
        <v>85</v>
      </c>
      <c r="C28" s="7" t="s">
        <v>86</v>
      </c>
      <c r="D28" s="7" t="s">
        <v>87</v>
      </c>
      <c r="E28" s="7" t="s">
        <v>33</v>
      </c>
      <c r="F28" s="7" t="s">
        <v>21</v>
      </c>
      <c r="G28" s="7" t="s">
        <v>12</v>
      </c>
    </row>
    <row r="29" spans="1:7" x14ac:dyDescent="0.25">
      <c r="A29" s="7" t="s">
        <v>65</v>
      </c>
      <c r="B29" s="7" t="s">
        <v>112</v>
      </c>
      <c r="C29" s="7" t="s">
        <v>113</v>
      </c>
      <c r="D29" s="7" t="s">
        <v>114</v>
      </c>
      <c r="E29" s="7" t="s">
        <v>16</v>
      </c>
      <c r="F29" s="7" t="s">
        <v>21</v>
      </c>
      <c r="G29" s="7" t="s">
        <v>12</v>
      </c>
    </row>
    <row r="30" spans="1:7" x14ac:dyDescent="0.25">
      <c r="A30" s="7" t="s">
        <v>65</v>
      </c>
      <c r="B30" s="7" t="s">
        <v>79</v>
      </c>
      <c r="C30" s="7" t="s">
        <v>80</v>
      </c>
      <c r="D30" s="7" t="s">
        <v>81</v>
      </c>
      <c r="E30" s="7" t="s">
        <v>10</v>
      </c>
      <c r="F30" s="7" t="s">
        <v>21</v>
      </c>
      <c r="G30" s="7" t="s">
        <v>12</v>
      </c>
    </row>
    <row r="31" spans="1:7" x14ac:dyDescent="0.25">
      <c r="A31" s="7" t="s">
        <v>65</v>
      </c>
      <c r="B31" s="7" t="s">
        <v>100</v>
      </c>
      <c r="C31" s="7" t="s">
        <v>101</v>
      </c>
      <c r="D31" s="7" t="s">
        <v>102</v>
      </c>
      <c r="E31" s="7" t="s">
        <v>48</v>
      </c>
      <c r="F31" s="7" t="s">
        <v>21</v>
      </c>
      <c r="G31" s="7" t="s">
        <v>12</v>
      </c>
    </row>
    <row r="32" spans="1:7" x14ac:dyDescent="0.25">
      <c r="A32" s="7" t="s">
        <v>65</v>
      </c>
      <c r="B32" s="7" t="s">
        <v>109</v>
      </c>
      <c r="C32" s="7" t="s">
        <v>110</v>
      </c>
      <c r="D32" s="7" t="s">
        <v>111</v>
      </c>
      <c r="E32" s="7" t="s">
        <v>10</v>
      </c>
      <c r="F32" s="7" t="s">
        <v>21</v>
      </c>
      <c r="G32" s="7" t="s">
        <v>17</v>
      </c>
    </row>
    <row r="33" spans="1:7" x14ac:dyDescent="0.25">
      <c r="A33" s="7" t="s">
        <v>65</v>
      </c>
      <c r="B33" s="7" t="s">
        <v>94</v>
      </c>
      <c r="C33" s="7" t="s">
        <v>95</v>
      </c>
      <c r="D33" s="7" t="s">
        <v>96</v>
      </c>
      <c r="E33" s="7" t="s">
        <v>48</v>
      </c>
      <c r="F33" s="7" t="s">
        <v>21</v>
      </c>
      <c r="G33" s="7" t="s">
        <v>12</v>
      </c>
    </row>
    <row r="34" spans="1:7" s="6" customFormat="1" x14ac:dyDescent="0.25">
      <c r="A34" s="7" t="s">
        <v>65</v>
      </c>
      <c r="B34" s="7" t="s">
        <v>106</v>
      </c>
      <c r="C34" s="7" t="s">
        <v>107</v>
      </c>
      <c r="D34" s="7" t="s">
        <v>108</v>
      </c>
      <c r="E34" s="7" t="s">
        <v>25</v>
      </c>
      <c r="F34" s="7" t="s">
        <v>21</v>
      </c>
      <c r="G34" s="7" t="s">
        <v>12</v>
      </c>
    </row>
    <row r="35" spans="1:7" x14ac:dyDescent="0.25">
      <c r="A35" s="7" t="s">
        <v>65</v>
      </c>
      <c r="B35" s="7" t="s">
        <v>91</v>
      </c>
      <c r="C35" s="7" t="s">
        <v>92</v>
      </c>
      <c r="D35" s="7" t="s">
        <v>93</v>
      </c>
      <c r="E35" s="7" t="s">
        <v>48</v>
      </c>
      <c r="F35" s="7" t="s">
        <v>21</v>
      </c>
      <c r="G35" s="7" t="s">
        <v>17</v>
      </c>
    </row>
    <row r="36" spans="1:7" x14ac:dyDescent="0.25">
      <c r="A36" s="7" t="s">
        <v>65</v>
      </c>
      <c r="B36" s="7" t="s">
        <v>97</v>
      </c>
      <c r="C36" s="7" t="s">
        <v>98</v>
      </c>
      <c r="D36" s="7" t="s">
        <v>99</v>
      </c>
      <c r="E36" s="7" t="s">
        <v>10</v>
      </c>
      <c r="F36" s="7" t="s">
        <v>21</v>
      </c>
      <c r="G36" s="7" t="s">
        <v>17</v>
      </c>
    </row>
    <row r="37" spans="1:7" x14ac:dyDescent="0.25">
      <c r="A37" s="7" t="s">
        <v>65</v>
      </c>
      <c r="B37" s="7" t="s">
        <v>82</v>
      </c>
      <c r="C37" s="7" t="s">
        <v>83</v>
      </c>
      <c r="D37" s="7" t="s">
        <v>84</v>
      </c>
      <c r="E37" s="7" t="s">
        <v>10</v>
      </c>
      <c r="F37" s="7" t="s">
        <v>21</v>
      </c>
      <c r="G37" s="7" t="s">
        <v>12</v>
      </c>
    </row>
    <row r="38" spans="1:7" x14ac:dyDescent="0.25">
      <c r="A38" s="7" t="s">
        <v>65</v>
      </c>
      <c r="B38" s="7" t="s">
        <v>103</v>
      </c>
      <c r="C38" s="7" t="s">
        <v>104</v>
      </c>
      <c r="D38" s="7" t="s">
        <v>105</v>
      </c>
      <c r="E38" s="7" t="s">
        <v>10</v>
      </c>
      <c r="F38" s="7" t="s">
        <v>21</v>
      </c>
      <c r="G38" s="7" t="s">
        <v>12</v>
      </c>
    </row>
    <row r="39" spans="1:7" x14ac:dyDescent="0.25">
      <c r="A39" s="7" t="s">
        <v>115</v>
      </c>
      <c r="B39" s="7">
        <v>1027</v>
      </c>
      <c r="C39" s="7" t="s">
        <v>124</v>
      </c>
      <c r="D39" s="7" t="s">
        <v>125</v>
      </c>
      <c r="E39" s="7" t="s">
        <v>48</v>
      </c>
      <c r="F39" s="7" t="s">
        <v>21</v>
      </c>
      <c r="G39" s="7" t="s">
        <v>17</v>
      </c>
    </row>
    <row r="40" spans="1:7" x14ac:dyDescent="0.25">
      <c r="A40" s="7" t="s">
        <v>115</v>
      </c>
      <c r="B40" s="7">
        <v>1038</v>
      </c>
      <c r="C40" s="7" t="s">
        <v>122</v>
      </c>
      <c r="D40" s="7" t="s">
        <v>123</v>
      </c>
      <c r="E40" s="7" t="s">
        <v>48</v>
      </c>
      <c r="F40" s="7" t="s">
        <v>21</v>
      </c>
      <c r="G40" s="7" t="s">
        <v>17</v>
      </c>
    </row>
    <row r="41" spans="1:7" x14ac:dyDescent="0.25">
      <c r="A41" s="7" t="s">
        <v>115</v>
      </c>
      <c r="B41" s="7">
        <v>1053</v>
      </c>
      <c r="C41" s="7" t="s">
        <v>118</v>
      </c>
      <c r="D41" s="7" t="s">
        <v>119</v>
      </c>
      <c r="E41" s="7" t="s">
        <v>10</v>
      </c>
      <c r="F41" s="7" t="s">
        <v>21</v>
      </c>
      <c r="G41" s="7" t="s">
        <v>12</v>
      </c>
    </row>
    <row r="42" spans="1:7" x14ac:dyDescent="0.25">
      <c r="A42" s="7" t="s">
        <v>115</v>
      </c>
      <c r="B42" s="7">
        <v>1079</v>
      </c>
      <c r="C42" s="7" t="s">
        <v>126</v>
      </c>
      <c r="D42" s="7" t="s">
        <v>127</v>
      </c>
      <c r="E42" s="7" t="s">
        <v>960</v>
      </c>
      <c r="F42" s="7" t="s">
        <v>21</v>
      </c>
      <c r="G42" s="7" t="s">
        <v>12</v>
      </c>
    </row>
    <row r="43" spans="1:7" x14ac:dyDescent="0.25">
      <c r="A43" s="7" t="s">
        <v>115</v>
      </c>
      <c r="B43" s="7">
        <v>1089</v>
      </c>
      <c r="C43" s="7" t="s">
        <v>120</v>
      </c>
      <c r="D43" s="7" t="s">
        <v>121</v>
      </c>
      <c r="E43" s="7" t="s">
        <v>10</v>
      </c>
      <c r="F43" s="7" t="s">
        <v>21</v>
      </c>
      <c r="G43" s="7" t="s">
        <v>12</v>
      </c>
    </row>
    <row r="44" spans="1:7" x14ac:dyDescent="0.25">
      <c r="A44" s="7" t="s">
        <v>115</v>
      </c>
      <c r="B44" s="7">
        <v>1093</v>
      </c>
      <c r="C44" s="7" t="s">
        <v>128</v>
      </c>
      <c r="D44" s="7" t="s">
        <v>129</v>
      </c>
      <c r="E44" s="7" t="s">
        <v>534</v>
      </c>
      <c r="F44" s="7" t="s">
        <v>21</v>
      </c>
      <c r="G44" s="7" t="s">
        <v>12</v>
      </c>
    </row>
    <row r="45" spans="1:7" x14ac:dyDescent="0.25">
      <c r="A45" s="7" t="s">
        <v>115</v>
      </c>
      <c r="B45" s="7">
        <v>1115</v>
      </c>
      <c r="C45" s="7" t="s">
        <v>116</v>
      </c>
      <c r="D45" s="7" t="s">
        <v>117</v>
      </c>
      <c r="E45" s="9" t="s">
        <v>69</v>
      </c>
      <c r="F45" s="7" t="s">
        <v>21</v>
      </c>
      <c r="G45" s="7" t="s">
        <v>17</v>
      </c>
    </row>
    <row r="46" spans="1:7" x14ac:dyDescent="0.25">
      <c r="A46" s="7" t="s">
        <v>130</v>
      </c>
      <c r="B46" s="7">
        <v>20</v>
      </c>
      <c r="C46" s="7" t="s">
        <v>131</v>
      </c>
      <c r="D46" s="7" t="s">
        <v>132</v>
      </c>
      <c r="E46" s="7" t="s">
        <v>38</v>
      </c>
      <c r="F46" s="7" t="s">
        <v>11</v>
      </c>
      <c r="G46" s="7" t="s">
        <v>17</v>
      </c>
    </row>
    <row r="47" spans="1:7" x14ac:dyDescent="0.25">
      <c r="A47" s="7" t="s">
        <v>130</v>
      </c>
      <c r="B47" s="7">
        <v>50</v>
      </c>
      <c r="C47" s="7" t="s">
        <v>135</v>
      </c>
      <c r="D47" s="7" t="s">
        <v>136</v>
      </c>
      <c r="E47" s="7" t="s">
        <v>33</v>
      </c>
      <c r="F47" s="7" t="s">
        <v>11</v>
      </c>
      <c r="G47" s="7" t="s">
        <v>12</v>
      </c>
    </row>
    <row r="48" spans="1:7" x14ac:dyDescent="0.25">
      <c r="A48" s="7" t="s">
        <v>130</v>
      </c>
      <c r="B48" s="7">
        <v>91</v>
      </c>
      <c r="C48" s="7" t="s">
        <v>137</v>
      </c>
      <c r="D48" s="7" t="s">
        <v>127</v>
      </c>
      <c r="E48" s="7" t="s">
        <v>1018</v>
      </c>
      <c r="F48" s="7" t="s">
        <v>11</v>
      </c>
      <c r="G48" s="7" t="s">
        <v>138</v>
      </c>
    </row>
    <row r="49" spans="1:7" x14ac:dyDescent="0.25">
      <c r="A49" s="7" t="s">
        <v>130</v>
      </c>
      <c r="B49" s="7">
        <v>99</v>
      </c>
      <c r="C49" s="7" t="s">
        <v>1014</v>
      </c>
      <c r="D49" s="7" t="s">
        <v>127</v>
      </c>
      <c r="E49" s="7" t="s">
        <v>1018</v>
      </c>
      <c r="F49" s="7" t="s">
        <v>11</v>
      </c>
      <c r="G49" s="7" t="s">
        <v>17</v>
      </c>
    </row>
    <row r="50" spans="1:7" x14ac:dyDescent="0.25">
      <c r="A50" s="7" t="s">
        <v>139</v>
      </c>
      <c r="B50" s="7">
        <v>50</v>
      </c>
      <c r="C50" s="7" t="s">
        <v>140</v>
      </c>
      <c r="D50" s="7" t="s">
        <v>943</v>
      </c>
      <c r="E50" s="7" t="s">
        <v>25</v>
      </c>
      <c r="F50" s="7" t="s">
        <v>11</v>
      </c>
      <c r="G50" s="7" t="s">
        <v>12</v>
      </c>
    </row>
    <row r="51" spans="1:7" x14ac:dyDescent="0.25">
      <c r="A51" s="7" t="s">
        <v>139</v>
      </c>
      <c r="B51" s="7">
        <v>1737</v>
      </c>
      <c r="C51" s="7" t="s">
        <v>142</v>
      </c>
      <c r="D51" s="7" t="s">
        <v>143</v>
      </c>
      <c r="E51" s="7" t="s">
        <v>25</v>
      </c>
      <c r="F51" s="7" t="s">
        <v>11</v>
      </c>
      <c r="G51" s="7" t="s">
        <v>17</v>
      </c>
    </row>
    <row r="52" spans="1:7" x14ac:dyDescent="0.25">
      <c r="A52" s="7" t="s">
        <v>139</v>
      </c>
      <c r="B52" s="7" t="s">
        <v>144</v>
      </c>
      <c r="C52" s="7" t="s">
        <v>145</v>
      </c>
      <c r="D52" s="7" t="s">
        <v>146</v>
      </c>
      <c r="E52" s="7" t="s">
        <v>69</v>
      </c>
      <c r="F52" s="7" t="s">
        <v>11</v>
      </c>
      <c r="G52" s="7" t="s">
        <v>12</v>
      </c>
    </row>
    <row r="53" spans="1:7" x14ac:dyDescent="0.25">
      <c r="A53" s="7" t="s">
        <v>147</v>
      </c>
      <c r="B53" s="7">
        <v>58</v>
      </c>
      <c r="C53" s="7" t="s">
        <v>148</v>
      </c>
      <c r="D53" s="7" t="s">
        <v>149</v>
      </c>
      <c r="E53" s="7" t="s">
        <v>48</v>
      </c>
      <c r="F53" s="7" t="s">
        <v>21</v>
      </c>
      <c r="G53" s="7" t="s">
        <v>12</v>
      </c>
    </row>
    <row r="54" spans="1:7" x14ac:dyDescent="0.25">
      <c r="A54" s="7" t="s">
        <v>147</v>
      </c>
      <c r="B54" s="7">
        <v>114</v>
      </c>
      <c r="C54" s="7" t="s">
        <v>152</v>
      </c>
      <c r="D54" s="7" t="s">
        <v>153</v>
      </c>
      <c r="E54" s="7" t="s">
        <v>48</v>
      </c>
      <c r="F54" s="7" t="s">
        <v>29</v>
      </c>
      <c r="G54" s="7" t="s">
        <v>12</v>
      </c>
    </row>
    <row r="55" spans="1:7" x14ac:dyDescent="0.25">
      <c r="A55" s="7" t="s">
        <v>147</v>
      </c>
      <c r="B55" s="7">
        <v>135</v>
      </c>
      <c r="C55" s="7" t="s">
        <v>150</v>
      </c>
      <c r="D55" s="7" t="s">
        <v>151</v>
      </c>
      <c r="E55" s="7" t="s">
        <v>48</v>
      </c>
      <c r="F55" s="7" t="s">
        <v>29</v>
      </c>
      <c r="G55" s="7" t="s">
        <v>12</v>
      </c>
    </row>
    <row r="56" spans="1:7" x14ac:dyDescent="0.25">
      <c r="A56" s="7" t="s">
        <v>154</v>
      </c>
      <c r="B56" s="7">
        <v>1350</v>
      </c>
      <c r="C56" s="7" t="s">
        <v>159</v>
      </c>
      <c r="D56" s="7" t="s">
        <v>160</v>
      </c>
      <c r="E56" s="7" t="s">
        <v>33</v>
      </c>
      <c r="F56" s="7" t="s">
        <v>11</v>
      </c>
      <c r="G56" s="7" t="s">
        <v>17</v>
      </c>
    </row>
    <row r="57" spans="1:7" x14ac:dyDescent="0.25">
      <c r="A57" s="7" t="s">
        <v>154</v>
      </c>
      <c r="B57" s="7">
        <v>1441</v>
      </c>
      <c r="C57" s="7" t="s">
        <v>167</v>
      </c>
      <c r="D57" s="7" t="s">
        <v>158</v>
      </c>
      <c r="E57" s="9" t="s">
        <v>16</v>
      </c>
      <c r="F57" s="7" t="s">
        <v>11</v>
      </c>
      <c r="G57" s="7" t="s">
        <v>12</v>
      </c>
    </row>
    <row r="58" spans="1:7" x14ac:dyDescent="0.25">
      <c r="A58" s="7" t="s">
        <v>154</v>
      </c>
      <c r="B58" s="7">
        <v>1445</v>
      </c>
      <c r="C58" s="7" t="s">
        <v>157</v>
      </c>
      <c r="D58" s="7" t="s">
        <v>158</v>
      </c>
      <c r="E58" s="7" t="s">
        <v>10</v>
      </c>
      <c r="F58" s="7" t="s">
        <v>11</v>
      </c>
      <c r="G58" s="7" t="s">
        <v>12</v>
      </c>
    </row>
    <row r="59" spans="1:7" x14ac:dyDescent="0.25">
      <c r="A59" s="7" t="s">
        <v>154</v>
      </c>
      <c r="B59" s="7">
        <v>1462</v>
      </c>
      <c r="C59" s="7" t="s">
        <v>166</v>
      </c>
      <c r="D59" s="7" t="s">
        <v>160</v>
      </c>
      <c r="E59" s="7" t="s">
        <v>33</v>
      </c>
      <c r="F59" s="7" t="s">
        <v>11</v>
      </c>
      <c r="G59" s="7" t="s">
        <v>12</v>
      </c>
    </row>
    <row r="60" spans="1:7" x14ac:dyDescent="0.25">
      <c r="A60" s="7" t="s">
        <v>154</v>
      </c>
      <c r="B60" s="7">
        <v>1490</v>
      </c>
      <c r="C60" s="7" t="s">
        <v>155</v>
      </c>
      <c r="D60" s="7" t="s">
        <v>156</v>
      </c>
      <c r="E60" s="7" t="s">
        <v>10</v>
      </c>
      <c r="F60" s="7" t="s">
        <v>11</v>
      </c>
      <c r="G60" s="7" t="s">
        <v>12</v>
      </c>
    </row>
    <row r="61" spans="1:7" x14ac:dyDescent="0.25">
      <c r="A61" s="7" t="s">
        <v>154</v>
      </c>
      <c r="B61" s="7">
        <v>1684</v>
      </c>
      <c r="C61" s="7" t="s">
        <v>161</v>
      </c>
      <c r="D61" s="7" t="s">
        <v>162</v>
      </c>
      <c r="E61" s="7" t="s">
        <v>33</v>
      </c>
      <c r="F61" s="7" t="s">
        <v>11</v>
      </c>
      <c r="G61" s="7" t="s">
        <v>17</v>
      </c>
    </row>
    <row r="62" spans="1:7" x14ac:dyDescent="0.25">
      <c r="A62" s="7" t="s">
        <v>154</v>
      </c>
      <c r="B62" s="7">
        <v>1772</v>
      </c>
      <c r="C62" s="7" t="s">
        <v>946</v>
      </c>
      <c r="D62" s="7" t="s">
        <v>165</v>
      </c>
      <c r="E62" s="7" t="s">
        <v>33</v>
      </c>
      <c r="F62" s="7" t="s">
        <v>11</v>
      </c>
      <c r="G62" s="7" t="s">
        <v>17</v>
      </c>
    </row>
    <row r="63" spans="1:7" x14ac:dyDescent="0.25">
      <c r="A63" s="7" t="s">
        <v>154</v>
      </c>
      <c r="B63" s="7">
        <v>1840</v>
      </c>
      <c r="C63" s="7" t="s">
        <v>163</v>
      </c>
      <c r="D63" s="7" t="s">
        <v>164</v>
      </c>
      <c r="E63" s="7" t="s">
        <v>33</v>
      </c>
      <c r="F63" s="7" t="s">
        <v>21</v>
      </c>
      <c r="G63" s="7" t="s">
        <v>17</v>
      </c>
    </row>
    <row r="64" spans="1:7" x14ac:dyDescent="0.25">
      <c r="A64" s="7" t="s">
        <v>168</v>
      </c>
      <c r="B64" s="7">
        <v>2</v>
      </c>
      <c r="C64" s="7" t="s">
        <v>169</v>
      </c>
      <c r="D64" s="7" t="s">
        <v>170</v>
      </c>
      <c r="E64" s="7" t="s">
        <v>10</v>
      </c>
      <c r="F64" s="7" t="s">
        <v>34</v>
      </c>
      <c r="G64" s="7" t="s">
        <v>12</v>
      </c>
    </row>
    <row r="65" spans="1:7" x14ac:dyDescent="0.25">
      <c r="A65" s="7" t="s">
        <v>171</v>
      </c>
      <c r="B65" s="7">
        <v>2</v>
      </c>
      <c r="C65" s="7" t="s">
        <v>172</v>
      </c>
      <c r="D65" s="7" t="s">
        <v>173</v>
      </c>
      <c r="E65" s="7" t="s">
        <v>48</v>
      </c>
      <c r="F65" s="7" t="s">
        <v>29</v>
      </c>
      <c r="G65" s="7" t="s">
        <v>12</v>
      </c>
    </row>
    <row r="66" spans="1:7" x14ac:dyDescent="0.25">
      <c r="A66" s="7" t="s">
        <v>174</v>
      </c>
      <c r="B66" s="7" t="s">
        <v>191</v>
      </c>
      <c r="C66" s="7" t="s">
        <v>192</v>
      </c>
      <c r="D66" s="7" t="s">
        <v>193</v>
      </c>
      <c r="E66" s="7" t="s">
        <v>48</v>
      </c>
      <c r="F66" s="7" t="s">
        <v>29</v>
      </c>
      <c r="G66" s="7" t="s">
        <v>12</v>
      </c>
    </row>
    <row r="67" spans="1:7" x14ac:dyDescent="0.25">
      <c r="A67" s="7" t="s">
        <v>174</v>
      </c>
      <c r="B67" s="7" t="s">
        <v>186</v>
      </c>
      <c r="C67" s="7" t="s">
        <v>187</v>
      </c>
      <c r="D67" s="7" t="s">
        <v>96</v>
      </c>
      <c r="E67" s="7" t="s">
        <v>48</v>
      </c>
      <c r="F67" s="7" t="s">
        <v>21</v>
      </c>
      <c r="G67" s="7" t="s">
        <v>17</v>
      </c>
    </row>
    <row r="68" spans="1:7" x14ac:dyDescent="0.25">
      <c r="A68" s="7" t="s">
        <v>174</v>
      </c>
      <c r="B68" s="7" t="s">
        <v>194</v>
      </c>
      <c r="C68" s="7" t="s">
        <v>195</v>
      </c>
      <c r="D68" s="7" t="s">
        <v>196</v>
      </c>
      <c r="E68" s="7" t="s">
        <v>48</v>
      </c>
      <c r="F68" s="7" t="s">
        <v>11</v>
      </c>
      <c r="G68" s="7" t="s">
        <v>17</v>
      </c>
    </row>
    <row r="69" spans="1:7" x14ac:dyDescent="0.25">
      <c r="A69" s="7" t="s">
        <v>174</v>
      </c>
      <c r="B69" s="7" t="s">
        <v>972</v>
      </c>
      <c r="C69" s="7" t="s">
        <v>973</v>
      </c>
      <c r="D69" s="7" t="s">
        <v>974</v>
      </c>
      <c r="E69" s="7" t="s">
        <v>55</v>
      </c>
      <c r="F69" s="7" t="s">
        <v>11</v>
      </c>
      <c r="G69" s="7" t="s">
        <v>17</v>
      </c>
    </row>
    <row r="70" spans="1:7" x14ac:dyDescent="0.25">
      <c r="A70" s="7" t="s">
        <v>174</v>
      </c>
      <c r="B70" s="7" t="s">
        <v>183</v>
      </c>
      <c r="C70" s="7" t="s">
        <v>184</v>
      </c>
      <c r="D70" s="7" t="s">
        <v>185</v>
      </c>
      <c r="E70" s="7" t="s">
        <v>48</v>
      </c>
      <c r="F70" s="7" t="s">
        <v>29</v>
      </c>
      <c r="G70" s="7" t="s">
        <v>17</v>
      </c>
    </row>
    <row r="71" spans="1:7" x14ac:dyDescent="0.25">
      <c r="A71" s="7" t="s">
        <v>174</v>
      </c>
      <c r="B71" s="7" t="s">
        <v>175</v>
      </c>
      <c r="C71" s="7" t="s">
        <v>176</v>
      </c>
      <c r="D71" s="7" t="s">
        <v>177</v>
      </c>
      <c r="E71" s="7" t="s">
        <v>10</v>
      </c>
      <c r="F71" s="7" t="s">
        <v>11</v>
      </c>
      <c r="G71" s="7" t="s">
        <v>12</v>
      </c>
    </row>
    <row r="72" spans="1:7" x14ac:dyDescent="0.25">
      <c r="A72" s="7" t="s">
        <v>174</v>
      </c>
      <c r="B72" s="7" t="s">
        <v>178</v>
      </c>
      <c r="C72" s="7" t="s">
        <v>179</v>
      </c>
      <c r="D72" s="7" t="s">
        <v>180</v>
      </c>
      <c r="E72" s="7" t="s">
        <v>48</v>
      </c>
      <c r="F72" s="7" t="s">
        <v>29</v>
      </c>
      <c r="G72" s="7" t="s">
        <v>17</v>
      </c>
    </row>
    <row r="73" spans="1:7" x14ac:dyDescent="0.25">
      <c r="A73" s="7" t="s">
        <v>174</v>
      </c>
      <c r="B73" s="7" t="s">
        <v>188</v>
      </c>
      <c r="C73" s="7" t="s">
        <v>189</v>
      </c>
      <c r="D73" s="7" t="s">
        <v>190</v>
      </c>
      <c r="E73" s="7" t="s">
        <v>48</v>
      </c>
      <c r="F73" s="7" t="s">
        <v>29</v>
      </c>
      <c r="G73" s="7" t="s">
        <v>12</v>
      </c>
    </row>
    <row r="74" spans="1:7" x14ac:dyDescent="0.25">
      <c r="A74" s="7" t="s">
        <v>174</v>
      </c>
      <c r="B74" s="7" t="s">
        <v>39</v>
      </c>
      <c r="C74" s="7" t="s">
        <v>947</v>
      </c>
      <c r="D74" s="7" t="s">
        <v>177</v>
      </c>
      <c r="E74" s="7" t="s">
        <v>10</v>
      </c>
      <c r="F74" s="7" t="s">
        <v>11</v>
      </c>
      <c r="G74" s="7" t="s">
        <v>17</v>
      </c>
    </row>
    <row r="75" spans="1:7" x14ac:dyDescent="0.25">
      <c r="A75" s="7" t="s">
        <v>174</v>
      </c>
      <c r="B75" s="7" t="s">
        <v>181</v>
      </c>
      <c r="C75" s="7" t="s">
        <v>955</v>
      </c>
      <c r="D75" s="7" t="s">
        <v>182</v>
      </c>
      <c r="E75" s="7" t="s">
        <v>48</v>
      </c>
      <c r="F75" s="7" t="s">
        <v>29</v>
      </c>
      <c r="G75" s="7" t="s">
        <v>17</v>
      </c>
    </row>
    <row r="76" spans="1:7" x14ac:dyDescent="0.25">
      <c r="A76" s="7" t="s">
        <v>197</v>
      </c>
      <c r="B76" s="7">
        <v>60</v>
      </c>
      <c r="C76" s="7" t="s">
        <v>198</v>
      </c>
      <c r="D76" s="7" t="s">
        <v>199</v>
      </c>
      <c r="E76" s="7" t="s">
        <v>48</v>
      </c>
      <c r="F76" s="7" t="s">
        <v>29</v>
      </c>
      <c r="G76" s="7" t="s">
        <v>12</v>
      </c>
    </row>
    <row r="77" spans="1:7" x14ac:dyDescent="0.25">
      <c r="A77" s="7" t="s">
        <v>197</v>
      </c>
      <c r="B77" s="7">
        <v>165</v>
      </c>
      <c r="C77" s="7" t="s">
        <v>200</v>
      </c>
      <c r="D77" s="7" t="s">
        <v>201</v>
      </c>
      <c r="E77" s="7" t="s">
        <v>48</v>
      </c>
      <c r="F77" s="7" t="s">
        <v>29</v>
      </c>
      <c r="G77" s="7" t="s">
        <v>17</v>
      </c>
    </row>
    <row r="78" spans="1:7" x14ac:dyDescent="0.25">
      <c r="A78" s="7" t="s">
        <v>197</v>
      </c>
      <c r="B78" s="7">
        <v>169</v>
      </c>
      <c r="C78" s="7" t="s">
        <v>202</v>
      </c>
      <c r="D78" s="7" t="s">
        <v>203</v>
      </c>
      <c r="E78" s="7" t="s">
        <v>48</v>
      </c>
      <c r="F78" s="7" t="s">
        <v>29</v>
      </c>
      <c r="G78" s="7" t="s">
        <v>12</v>
      </c>
    </row>
    <row r="79" spans="1:7" x14ac:dyDescent="0.25">
      <c r="A79" s="7" t="s">
        <v>204</v>
      </c>
      <c r="B79" s="7" t="s">
        <v>948</v>
      </c>
      <c r="C79" s="7" t="s">
        <v>949</v>
      </c>
      <c r="D79" s="7" t="s">
        <v>950</v>
      </c>
      <c r="E79" s="7" t="s">
        <v>48</v>
      </c>
      <c r="F79" s="7" t="s">
        <v>29</v>
      </c>
      <c r="G79" s="7" t="s">
        <v>17</v>
      </c>
    </row>
    <row r="80" spans="1:7" x14ac:dyDescent="0.25">
      <c r="A80" s="7" t="s">
        <v>204</v>
      </c>
      <c r="B80" s="7" t="s">
        <v>205</v>
      </c>
      <c r="C80" s="7" t="s">
        <v>206</v>
      </c>
      <c r="D80" s="7" t="s">
        <v>207</v>
      </c>
      <c r="E80" s="7" t="s">
        <v>48</v>
      </c>
      <c r="F80" s="7" t="s">
        <v>29</v>
      </c>
      <c r="G80" s="7" t="s">
        <v>12</v>
      </c>
    </row>
    <row r="81" spans="1:7" x14ac:dyDescent="0.25">
      <c r="A81" s="7" t="s">
        <v>208</v>
      </c>
      <c r="B81" s="7">
        <v>50</v>
      </c>
      <c r="C81" s="7" t="s">
        <v>209</v>
      </c>
      <c r="D81" s="7" t="s">
        <v>210</v>
      </c>
      <c r="E81" s="7" t="s">
        <v>48</v>
      </c>
      <c r="F81" s="7" t="s">
        <v>29</v>
      </c>
      <c r="G81" s="7" t="s">
        <v>12</v>
      </c>
    </row>
    <row r="82" spans="1:7" x14ac:dyDescent="0.25">
      <c r="A82" s="7" t="s">
        <v>211</v>
      </c>
      <c r="B82" s="7">
        <v>18</v>
      </c>
      <c r="C82" s="7" t="s">
        <v>222</v>
      </c>
      <c r="D82" s="7" t="s">
        <v>223</v>
      </c>
      <c r="E82" s="7" t="s">
        <v>48</v>
      </c>
      <c r="F82" s="7" t="s">
        <v>11</v>
      </c>
      <c r="G82" s="7" t="s">
        <v>17</v>
      </c>
    </row>
    <row r="83" spans="1:7" x14ac:dyDescent="0.25">
      <c r="A83" s="7" t="s">
        <v>211</v>
      </c>
      <c r="B83" s="7">
        <v>1005</v>
      </c>
      <c r="C83" s="7" t="s">
        <v>227</v>
      </c>
      <c r="D83" s="7" t="s">
        <v>228</v>
      </c>
      <c r="E83" s="7" t="s">
        <v>48</v>
      </c>
      <c r="F83" s="7" t="s">
        <v>11</v>
      </c>
      <c r="G83" s="7" t="s">
        <v>12</v>
      </c>
    </row>
    <row r="84" spans="1:7" x14ac:dyDescent="0.25">
      <c r="A84" s="7" t="s">
        <v>211</v>
      </c>
      <c r="B84" s="7">
        <v>1023</v>
      </c>
      <c r="C84" s="7" t="s">
        <v>234</v>
      </c>
      <c r="D84" s="7" t="s">
        <v>235</v>
      </c>
      <c r="E84" s="7" t="s">
        <v>33</v>
      </c>
      <c r="F84" s="7" t="s">
        <v>11</v>
      </c>
      <c r="G84" s="7" t="s">
        <v>17</v>
      </c>
    </row>
    <row r="85" spans="1:7" x14ac:dyDescent="0.25">
      <c r="A85" s="7" t="s">
        <v>211</v>
      </c>
      <c r="B85" s="7">
        <v>1201</v>
      </c>
      <c r="C85" s="7" t="s">
        <v>232</v>
      </c>
      <c r="D85" s="7" t="s">
        <v>233</v>
      </c>
      <c r="E85" s="7" t="s">
        <v>48</v>
      </c>
      <c r="F85" s="7" t="s">
        <v>29</v>
      </c>
      <c r="G85" s="7" t="s">
        <v>12</v>
      </c>
    </row>
    <row r="86" spans="1:7" x14ac:dyDescent="0.25">
      <c r="A86" s="7" t="s">
        <v>211</v>
      </c>
      <c r="B86" s="7">
        <v>1813</v>
      </c>
      <c r="C86" s="7" t="s">
        <v>212</v>
      </c>
      <c r="D86" s="7" t="s">
        <v>213</v>
      </c>
      <c r="E86" s="7" t="s">
        <v>10</v>
      </c>
      <c r="F86" s="7" t="s">
        <v>11</v>
      </c>
      <c r="G86" s="7" t="s">
        <v>12</v>
      </c>
    </row>
    <row r="87" spans="1:7" x14ac:dyDescent="0.25">
      <c r="A87" s="7" t="s">
        <v>211</v>
      </c>
      <c r="B87" s="7">
        <v>1816</v>
      </c>
      <c r="C87" s="7" t="s">
        <v>229</v>
      </c>
      <c r="D87" s="7" t="s">
        <v>230</v>
      </c>
      <c r="E87" s="7" t="s">
        <v>48</v>
      </c>
      <c r="F87" s="7" t="s">
        <v>29</v>
      </c>
      <c r="G87" s="7" t="s">
        <v>17</v>
      </c>
    </row>
    <row r="88" spans="1:7" x14ac:dyDescent="0.25">
      <c r="A88" s="7" t="s">
        <v>211</v>
      </c>
      <c r="B88" s="7">
        <v>1845</v>
      </c>
      <c r="C88" s="7" t="s">
        <v>214</v>
      </c>
      <c r="D88" s="7" t="s">
        <v>215</v>
      </c>
      <c r="E88" s="7" t="s">
        <v>10</v>
      </c>
      <c r="F88" s="7" t="s">
        <v>11</v>
      </c>
      <c r="G88" s="7" t="s">
        <v>12</v>
      </c>
    </row>
    <row r="89" spans="1:7" x14ac:dyDescent="0.25">
      <c r="A89" s="7" t="s">
        <v>211</v>
      </c>
      <c r="B89" s="7">
        <v>1900</v>
      </c>
      <c r="C89" s="7" t="s">
        <v>236</v>
      </c>
      <c r="D89" s="7" t="s">
        <v>237</v>
      </c>
      <c r="E89" s="7" t="s">
        <v>25</v>
      </c>
      <c r="F89" s="7" t="s">
        <v>11</v>
      </c>
      <c r="G89" s="7" t="s">
        <v>17</v>
      </c>
    </row>
    <row r="90" spans="1:7" x14ac:dyDescent="0.25">
      <c r="A90" s="7" t="s">
        <v>211</v>
      </c>
      <c r="B90" s="7" t="s">
        <v>216</v>
      </c>
      <c r="C90" s="7" t="s">
        <v>217</v>
      </c>
      <c r="D90" s="7" t="s">
        <v>218</v>
      </c>
      <c r="E90" s="7" t="s">
        <v>10</v>
      </c>
      <c r="F90" s="7" t="s">
        <v>11</v>
      </c>
      <c r="G90" s="7" t="s">
        <v>12</v>
      </c>
    </row>
    <row r="91" spans="1:7" x14ac:dyDescent="0.25">
      <c r="A91" s="7" t="s">
        <v>211</v>
      </c>
      <c r="B91" s="7" t="s">
        <v>219</v>
      </c>
      <c r="C91" s="7" t="s">
        <v>220</v>
      </c>
      <c r="D91" s="7" t="s">
        <v>221</v>
      </c>
      <c r="E91" s="7" t="s">
        <v>48</v>
      </c>
      <c r="F91" s="7" t="s">
        <v>11</v>
      </c>
      <c r="G91" s="7" t="s">
        <v>17</v>
      </c>
    </row>
    <row r="92" spans="1:7" x14ac:dyDescent="0.25">
      <c r="A92" s="7" t="s">
        <v>211</v>
      </c>
      <c r="B92" s="7" t="s">
        <v>224</v>
      </c>
      <c r="C92" s="7" t="s">
        <v>225</v>
      </c>
      <c r="D92" s="7" t="s">
        <v>226</v>
      </c>
      <c r="E92" s="7" t="s">
        <v>48</v>
      </c>
      <c r="F92" s="7" t="s">
        <v>11</v>
      </c>
      <c r="G92" s="7" t="s">
        <v>17</v>
      </c>
    </row>
    <row r="93" spans="1:7" x14ac:dyDescent="0.25">
      <c r="A93" s="7" t="s">
        <v>211</v>
      </c>
      <c r="B93" s="7" t="s">
        <v>178</v>
      </c>
      <c r="C93" s="7" t="s">
        <v>231</v>
      </c>
      <c r="D93" s="7" t="s">
        <v>223</v>
      </c>
      <c r="E93" s="7" t="s">
        <v>48</v>
      </c>
      <c r="F93" s="7" t="s">
        <v>11</v>
      </c>
      <c r="G93" s="7" t="s">
        <v>12</v>
      </c>
    </row>
    <row r="94" spans="1:7" x14ac:dyDescent="0.25">
      <c r="A94" s="7" t="s">
        <v>238</v>
      </c>
      <c r="B94" s="7">
        <v>104</v>
      </c>
      <c r="C94" s="7" t="s">
        <v>969</v>
      </c>
      <c r="D94" s="7" t="s">
        <v>240</v>
      </c>
      <c r="E94" s="7" t="s">
        <v>33</v>
      </c>
      <c r="F94" s="7" t="s">
        <v>34</v>
      </c>
      <c r="G94" s="7" t="s">
        <v>12</v>
      </c>
    </row>
    <row r="95" spans="1:7" x14ac:dyDescent="0.25">
      <c r="A95" s="7" t="s">
        <v>241</v>
      </c>
      <c r="B95" s="7">
        <v>120</v>
      </c>
      <c r="C95" s="8" t="s">
        <v>970</v>
      </c>
      <c r="D95" s="7" t="s">
        <v>242</v>
      </c>
      <c r="E95" s="7" t="s">
        <v>69</v>
      </c>
      <c r="F95" s="7" t="s">
        <v>21</v>
      </c>
      <c r="G95" s="7" t="s">
        <v>17</v>
      </c>
    </row>
    <row r="96" spans="1:7" x14ac:dyDescent="0.25">
      <c r="A96" s="7" t="s">
        <v>241</v>
      </c>
      <c r="B96" s="7">
        <v>145</v>
      </c>
      <c r="C96" s="7" t="s">
        <v>247</v>
      </c>
      <c r="D96" s="7" t="s">
        <v>248</v>
      </c>
      <c r="E96" s="7" t="s">
        <v>48</v>
      </c>
      <c r="F96" s="7" t="s">
        <v>29</v>
      </c>
      <c r="G96" s="7" t="s">
        <v>12</v>
      </c>
    </row>
    <row r="97" spans="1:7" x14ac:dyDescent="0.25">
      <c r="A97" s="7" t="s">
        <v>241</v>
      </c>
      <c r="B97" s="7">
        <v>155</v>
      </c>
      <c r="C97" s="7" t="s">
        <v>251</v>
      </c>
      <c r="D97" s="7" t="s">
        <v>252</v>
      </c>
      <c r="E97" s="7" t="s">
        <v>48</v>
      </c>
      <c r="F97" s="7" t="s">
        <v>29</v>
      </c>
      <c r="G97" s="7" t="s">
        <v>17</v>
      </c>
    </row>
    <row r="98" spans="1:7" x14ac:dyDescent="0.25">
      <c r="A98" s="7" t="s">
        <v>241</v>
      </c>
      <c r="B98" s="7">
        <v>167</v>
      </c>
      <c r="C98" s="7" t="s">
        <v>249</v>
      </c>
      <c r="D98" s="7" t="s">
        <v>250</v>
      </c>
      <c r="E98" s="7" t="s">
        <v>48</v>
      </c>
      <c r="F98" s="7" t="s">
        <v>29</v>
      </c>
      <c r="G98" s="7" t="s">
        <v>17</v>
      </c>
    </row>
    <row r="99" spans="1:7" x14ac:dyDescent="0.25">
      <c r="A99" s="7" t="s">
        <v>241</v>
      </c>
      <c r="B99" s="7">
        <v>177</v>
      </c>
      <c r="C99" s="7" t="s">
        <v>253</v>
      </c>
      <c r="D99" s="7" t="s">
        <v>254</v>
      </c>
      <c r="E99" s="7" t="s">
        <v>48</v>
      </c>
      <c r="F99" s="7" t="s">
        <v>29</v>
      </c>
      <c r="G99" s="7" t="s">
        <v>12</v>
      </c>
    </row>
    <row r="100" spans="1:7" x14ac:dyDescent="0.25">
      <c r="A100" s="7" t="s">
        <v>241</v>
      </c>
      <c r="B100" s="7">
        <v>185</v>
      </c>
      <c r="C100" s="7" t="s">
        <v>255</v>
      </c>
      <c r="D100" s="7" t="s">
        <v>524</v>
      </c>
      <c r="E100" s="7" t="s">
        <v>48</v>
      </c>
      <c r="F100" s="7" t="s">
        <v>29</v>
      </c>
      <c r="G100" s="7" t="s">
        <v>17</v>
      </c>
    </row>
    <row r="101" spans="1:7" x14ac:dyDescent="0.25">
      <c r="A101" s="7" t="s">
        <v>241</v>
      </c>
      <c r="B101" s="7">
        <v>195</v>
      </c>
      <c r="C101" s="7" t="s">
        <v>243</v>
      </c>
      <c r="D101" s="7" t="s">
        <v>244</v>
      </c>
      <c r="E101" s="7" t="s">
        <v>48</v>
      </c>
      <c r="F101" s="7" t="s">
        <v>29</v>
      </c>
      <c r="G101" s="7" t="s">
        <v>12</v>
      </c>
    </row>
    <row r="102" spans="1:7" x14ac:dyDescent="0.25">
      <c r="A102" s="7" t="s">
        <v>241</v>
      </c>
      <c r="B102" s="7">
        <v>197</v>
      </c>
      <c r="C102" s="7" t="s">
        <v>245</v>
      </c>
      <c r="D102" s="7" t="s">
        <v>246</v>
      </c>
      <c r="E102" s="7" t="s">
        <v>48</v>
      </c>
      <c r="F102" s="7" t="s">
        <v>29</v>
      </c>
      <c r="G102" s="7" t="s">
        <v>12</v>
      </c>
    </row>
    <row r="103" spans="1:7" x14ac:dyDescent="0.25">
      <c r="A103" s="7" t="s">
        <v>256</v>
      </c>
      <c r="B103" s="7">
        <v>1128</v>
      </c>
      <c r="C103" s="7" t="s">
        <v>261</v>
      </c>
      <c r="D103" s="7" t="s">
        <v>262</v>
      </c>
      <c r="E103" s="7" t="s">
        <v>25</v>
      </c>
      <c r="F103" s="7" t="s">
        <v>11</v>
      </c>
      <c r="G103" s="7" t="s">
        <v>17</v>
      </c>
    </row>
    <row r="104" spans="1:7" x14ac:dyDescent="0.25">
      <c r="A104" s="7" t="s">
        <v>256</v>
      </c>
      <c r="B104" s="7">
        <v>1146</v>
      </c>
      <c r="C104" s="7" t="s">
        <v>257</v>
      </c>
      <c r="D104" s="7" t="s">
        <v>258</v>
      </c>
      <c r="E104" s="7" t="s">
        <v>10</v>
      </c>
      <c r="F104" s="7" t="s">
        <v>11</v>
      </c>
      <c r="G104" s="7" t="s">
        <v>17</v>
      </c>
    </row>
    <row r="105" spans="1:7" x14ac:dyDescent="0.25">
      <c r="A105" s="7" t="s">
        <v>256</v>
      </c>
      <c r="B105" s="7">
        <v>1205</v>
      </c>
      <c r="C105" s="7" t="s">
        <v>952</v>
      </c>
      <c r="D105" s="7" t="s">
        <v>953</v>
      </c>
      <c r="E105" s="7" t="s">
        <v>16</v>
      </c>
      <c r="F105" s="7" t="s">
        <v>21</v>
      </c>
      <c r="G105" s="7" t="s">
        <v>17</v>
      </c>
    </row>
    <row r="106" spans="1:7" x14ac:dyDescent="0.25">
      <c r="A106" s="7" t="s">
        <v>256</v>
      </c>
      <c r="B106" s="7">
        <v>1218</v>
      </c>
      <c r="C106" s="7" t="s">
        <v>259</v>
      </c>
      <c r="D106" s="7" t="s">
        <v>260</v>
      </c>
      <c r="E106" s="7" t="s">
        <v>10</v>
      </c>
      <c r="F106" s="7" t="s">
        <v>11</v>
      </c>
      <c r="G106" s="7" t="s">
        <v>12</v>
      </c>
    </row>
    <row r="107" spans="1:7" x14ac:dyDescent="0.25">
      <c r="A107" s="7" t="s">
        <v>263</v>
      </c>
      <c r="B107" s="7" t="s">
        <v>264</v>
      </c>
      <c r="C107" s="7" t="s">
        <v>265</v>
      </c>
      <c r="D107" s="7" t="s">
        <v>266</v>
      </c>
      <c r="E107" s="9" t="s">
        <v>16</v>
      </c>
      <c r="F107" s="7" t="s">
        <v>11</v>
      </c>
      <c r="G107" s="7" t="s">
        <v>12</v>
      </c>
    </row>
    <row r="108" spans="1:7" x14ac:dyDescent="0.25">
      <c r="A108" s="7" t="s">
        <v>263</v>
      </c>
      <c r="B108" s="7" t="s">
        <v>872</v>
      </c>
      <c r="C108" s="7" t="s">
        <v>951</v>
      </c>
      <c r="D108" s="7" t="s">
        <v>43</v>
      </c>
      <c r="E108" s="7" t="s">
        <v>10</v>
      </c>
      <c r="F108" s="7" t="s">
        <v>21</v>
      </c>
      <c r="G108" s="7" t="s">
        <v>17</v>
      </c>
    </row>
    <row r="109" spans="1:7" x14ac:dyDescent="0.25">
      <c r="A109" s="7" t="s">
        <v>267</v>
      </c>
      <c r="B109" s="7" t="s">
        <v>268</v>
      </c>
      <c r="C109" s="7" t="s">
        <v>269</v>
      </c>
      <c r="D109" s="7" t="s">
        <v>270</v>
      </c>
      <c r="E109" s="7" t="s">
        <v>10</v>
      </c>
      <c r="F109" s="7" t="s">
        <v>34</v>
      </c>
      <c r="G109" s="7" t="s">
        <v>17</v>
      </c>
    </row>
    <row r="110" spans="1:7" x14ac:dyDescent="0.25">
      <c r="A110" s="7" t="s">
        <v>271</v>
      </c>
      <c r="B110" s="7">
        <v>100</v>
      </c>
      <c r="C110" s="7" t="s">
        <v>277</v>
      </c>
      <c r="D110" s="7" t="s">
        <v>971</v>
      </c>
      <c r="E110" s="7" t="s">
        <v>25</v>
      </c>
      <c r="F110" s="7" t="s">
        <v>29</v>
      </c>
      <c r="G110" s="7" t="s">
        <v>278</v>
      </c>
    </row>
    <row r="111" spans="1:7" x14ac:dyDescent="0.25">
      <c r="A111" s="7" t="s">
        <v>271</v>
      </c>
      <c r="B111" s="7">
        <v>102</v>
      </c>
      <c r="C111" s="7" t="s">
        <v>272</v>
      </c>
      <c r="D111" s="7" t="s">
        <v>273</v>
      </c>
      <c r="E111" s="7" t="s">
        <v>25</v>
      </c>
      <c r="F111" s="7" t="s">
        <v>29</v>
      </c>
      <c r="G111" s="7" t="s">
        <v>17</v>
      </c>
    </row>
    <row r="112" spans="1:7" x14ac:dyDescent="0.25">
      <c r="A112" s="7" t="s">
        <v>271</v>
      </c>
      <c r="B112" s="7">
        <v>110</v>
      </c>
      <c r="C112" s="7" t="s">
        <v>892</v>
      </c>
      <c r="D112" s="7" t="s">
        <v>893</v>
      </c>
      <c r="E112" s="7" t="s">
        <v>25</v>
      </c>
      <c r="F112" s="7" t="s">
        <v>29</v>
      </c>
      <c r="G112" s="7" t="s">
        <v>12</v>
      </c>
    </row>
    <row r="113" spans="1:7" x14ac:dyDescent="0.25">
      <c r="A113" s="7" t="s">
        <v>271</v>
      </c>
      <c r="B113" s="7" t="s">
        <v>274</v>
      </c>
      <c r="C113" s="7" t="s">
        <v>275</v>
      </c>
      <c r="D113" s="7" t="s">
        <v>276</v>
      </c>
      <c r="E113" s="7" t="s">
        <v>25</v>
      </c>
      <c r="F113" s="7" t="s">
        <v>29</v>
      </c>
      <c r="G113" s="7" t="s">
        <v>12</v>
      </c>
    </row>
    <row r="114" spans="1:7" x14ac:dyDescent="0.25">
      <c r="A114" s="7" t="s">
        <v>1015</v>
      </c>
      <c r="B114" s="7">
        <v>727</v>
      </c>
      <c r="C114" s="7" t="s">
        <v>1016</v>
      </c>
      <c r="D114" s="7" t="s">
        <v>1017</v>
      </c>
      <c r="E114" s="7" t="s">
        <v>33</v>
      </c>
      <c r="F114" s="7" t="s">
        <v>21</v>
      </c>
      <c r="G114" s="7" t="s">
        <v>17</v>
      </c>
    </row>
    <row r="115" spans="1:7" x14ac:dyDescent="0.25">
      <c r="A115" s="1"/>
      <c r="B115" s="1"/>
      <c r="C115" s="1"/>
      <c r="D115" s="1"/>
      <c r="E115" s="1"/>
      <c r="F115" s="4"/>
      <c r="G115" s="4"/>
    </row>
    <row r="116" spans="1:7" x14ac:dyDescent="0.25">
      <c r="A116" s="1"/>
      <c r="B116" s="1"/>
      <c r="C116" s="1"/>
      <c r="D116" s="1"/>
      <c r="E116" s="1"/>
      <c r="F116" s="4"/>
      <c r="G116" s="4"/>
    </row>
    <row r="117" spans="1:7" x14ac:dyDescent="0.25">
      <c r="A117" s="1"/>
      <c r="B117" s="1"/>
      <c r="C117" s="1"/>
      <c r="D117" s="1"/>
      <c r="E117" s="1"/>
      <c r="F117" s="4"/>
      <c r="G117" s="4"/>
    </row>
    <row r="118" spans="1:7" x14ac:dyDescent="0.25">
      <c r="A118" s="1"/>
      <c r="B118" s="1"/>
      <c r="C118" s="1"/>
      <c r="D118" s="1"/>
      <c r="E118" s="1"/>
      <c r="F118" s="4"/>
      <c r="G118" s="4"/>
    </row>
    <row r="119" spans="1:7" x14ac:dyDescent="0.25">
      <c r="A119" s="1"/>
      <c r="B119" s="1"/>
      <c r="C119" s="1"/>
      <c r="D119" s="1"/>
      <c r="E119" s="1"/>
      <c r="F119" s="4"/>
      <c r="G119" s="4"/>
    </row>
    <row r="120" spans="1:7" x14ac:dyDescent="0.25">
      <c r="A120" s="1"/>
      <c r="B120" s="1"/>
      <c r="C120" s="1"/>
      <c r="D120" s="1"/>
      <c r="E120" s="1"/>
      <c r="F120" s="4"/>
      <c r="G120" s="4"/>
    </row>
    <row r="121" spans="1:7" x14ac:dyDescent="0.25">
      <c r="A121" s="1"/>
      <c r="B121" s="1"/>
      <c r="C121" s="1"/>
      <c r="D121" s="1"/>
      <c r="E121" s="1"/>
      <c r="F121" s="4"/>
      <c r="G121" s="4"/>
    </row>
    <row r="122" spans="1:7" x14ac:dyDescent="0.25">
      <c r="A122" s="1"/>
      <c r="B122" s="1"/>
      <c r="C122" s="1"/>
      <c r="D122" s="1"/>
      <c r="E122" s="1"/>
      <c r="F122" s="4"/>
      <c r="G122" s="4"/>
    </row>
    <row r="123" spans="1:7" x14ac:dyDescent="0.25">
      <c r="A123" s="1"/>
      <c r="B123" s="1"/>
      <c r="C123" s="1"/>
      <c r="D123" s="1"/>
      <c r="E123" s="1"/>
      <c r="F123" s="4"/>
      <c r="G123" s="4"/>
    </row>
    <row r="124" spans="1:7" x14ac:dyDescent="0.25">
      <c r="A124" s="1"/>
      <c r="B124" s="1"/>
      <c r="C124" s="1"/>
      <c r="D124" s="1"/>
      <c r="E124" s="1"/>
      <c r="F124" s="4"/>
      <c r="G124" s="4"/>
    </row>
    <row r="125" spans="1:7" x14ac:dyDescent="0.25">
      <c r="A125" s="1"/>
      <c r="B125" s="1"/>
      <c r="C125" s="1"/>
      <c r="D125" s="1"/>
      <c r="E125" s="1"/>
      <c r="F125" s="4"/>
      <c r="G125" s="4"/>
    </row>
    <row r="126" spans="1:7" x14ac:dyDescent="0.25">
      <c r="A126" s="1"/>
      <c r="B126" s="1"/>
      <c r="C126" s="1"/>
      <c r="D126" s="1"/>
      <c r="E126" s="1"/>
      <c r="F126" s="4"/>
      <c r="G126" s="4"/>
    </row>
    <row r="127" spans="1:7" x14ac:dyDescent="0.25">
      <c r="A127" s="1"/>
      <c r="B127" s="1"/>
      <c r="C127" s="1"/>
      <c r="D127" s="1"/>
      <c r="E127" s="1"/>
      <c r="F127" s="4"/>
      <c r="G127" s="4"/>
    </row>
    <row r="128" spans="1:7" x14ac:dyDescent="0.25">
      <c r="A128" s="1"/>
      <c r="B128" s="1"/>
      <c r="C128" s="1"/>
      <c r="D128" s="1"/>
      <c r="E128" s="1"/>
      <c r="F128" s="4"/>
      <c r="G128" s="4"/>
    </row>
    <row r="129" spans="1:7" x14ac:dyDescent="0.25">
      <c r="A129" s="1"/>
      <c r="B129" s="1"/>
      <c r="C129" s="1"/>
      <c r="D129" s="1"/>
      <c r="E129" s="1"/>
      <c r="F129" s="4"/>
      <c r="G129" s="4"/>
    </row>
    <row r="130" spans="1:7" x14ac:dyDescent="0.25">
      <c r="A130" s="1"/>
      <c r="B130" s="1"/>
      <c r="C130" s="1"/>
      <c r="D130" s="1"/>
      <c r="E130" s="1"/>
      <c r="F130" s="4"/>
      <c r="G130" s="4"/>
    </row>
    <row r="131" spans="1:7" x14ac:dyDescent="0.25">
      <c r="A131" s="1"/>
      <c r="B131" s="1"/>
      <c r="C131" s="1"/>
      <c r="D131" s="1"/>
      <c r="E131" s="1"/>
      <c r="F131" s="4"/>
      <c r="G131" s="4"/>
    </row>
    <row r="132" spans="1:7" x14ac:dyDescent="0.25">
      <c r="A132" s="1"/>
      <c r="B132" s="1"/>
      <c r="C132" s="1"/>
      <c r="D132" s="1"/>
      <c r="E132" s="1"/>
      <c r="F132" s="4"/>
      <c r="G132" s="4"/>
    </row>
    <row r="133" spans="1:7" x14ac:dyDescent="0.25">
      <c r="A133" s="1"/>
      <c r="B133" s="1"/>
      <c r="C133" s="1"/>
      <c r="D133" s="1"/>
      <c r="E133" s="1"/>
      <c r="F133" s="4"/>
      <c r="G133" s="4"/>
    </row>
    <row r="134" spans="1:7" x14ac:dyDescent="0.25">
      <c r="A134" s="1"/>
      <c r="B134" s="1"/>
      <c r="C134" s="1"/>
      <c r="D134" s="1"/>
      <c r="E134" s="1"/>
      <c r="F134" s="4"/>
      <c r="G134" s="4"/>
    </row>
    <row r="135" spans="1:7" x14ac:dyDescent="0.25">
      <c r="A135" s="1"/>
      <c r="B135" s="1"/>
      <c r="C135" s="1"/>
      <c r="D135" s="1"/>
      <c r="E135" s="1"/>
      <c r="F135" s="4"/>
      <c r="G135" s="4"/>
    </row>
    <row r="136" spans="1:7" x14ac:dyDescent="0.25">
      <c r="A136" s="1"/>
      <c r="B136" s="1"/>
      <c r="C136" s="1"/>
      <c r="D136" s="1"/>
      <c r="E136" s="1"/>
      <c r="F136" s="4"/>
      <c r="G136" s="4"/>
    </row>
    <row r="137" spans="1:7" x14ac:dyDescent="0.25">
      <c r="A137" s="1"/>
      <c r="B137" s="1"/>
      <c r="C137" s="1"/>
      <c r="D137" s="1"/>
      <c r="E137" s="1"/>
      <c r="F137" s="4"/>
      <c r="G137" s="4"/>
    </row>
    <row r="138" spans="1:7" x14ac:dyDescent="0.25">
      <c r="A138" s="3"/>
      <c r="B138" s="1"/>
      <c r="C138" s="3"/>
      <c r="D138" s="3"/>
      <c r="E138" s="3"/>
      <c r="F138" s="4"/>
      <c r="G138" s="4"/>
    </row>
    <row r="139" spans="1:7" x14ac:dyDescent="0.25">
      <c r="A139" s="1"/>
      <c r="B139" s="1"/>
      <c r="C139" s="3"/>
      <c r="D139" s="3"/>
      <c r="E139" s="3"/>
      <c r="F139" s="4"/>
      <c r="G139" s="4"/>
    </row>
    <row r="140" spans="1:7" x14ac:dyDescent="0.25">
      <c r="A140" s="1"/>
      <c r="B140" s="1"/>
      <c r="C140" s="1"/>
      <c r="D140" s="1"/>
      <c r="E140" s="1"/>
      <c r="F140" s="4"/>
      <c r="G140" s="4"/>
    </row>
    <row r="141" spans="1:7" x14ac:dyDescent="0.25">
      <c r="A141" s="1"/>
      <c r="B141" s="1"/>
      <c r="C141" s="1"/>
      <c r="D141" s="1"/>
      <c r="E141" s="1"/>
      <c r="F141" s="4"/>
      <c r="G141" s="4"/>
    </row>
    <row r="142" spans="1:7" x14ac:dyDescent="0.25">
      <c r="A142" s="1"/>
      <c r="B142" s="1"/>
      <c r="C142" s="1"/>
      <c r="D142" s="1"/>
      <c r="E142" s="1"/>
      <c r="F142" s="4"/>
      <c r="G142" s="4"/>
    </row>
    <row r="143" spans="1:7" x14ac:dyDescent="0.25">
      <c r="A143" s="1"/>
      <c r="B143" s="1"/>
      <c r="C143" s="1"/>
      <c r="D143" s="1"/>
      <c r="E143" s="1"/>
      <c r="F143" s="4"/>
      <c r="G143" s="4"/>
    </row>
    <row r="144" spans="1:7" x14ac:dyDescent="0.25">
      <c r="A144" s="1"/>
      <c r="B144" s="1"/>
      <c r="C144" s="1"/>
      <c r="D144" s="1"/>
      <c r="E144" s="1"/>
      <c r="F144" s="4"/>
      <c r="G144" s="4"/>
    </row>
    <row r="145" spans="1:7" x14ac:dyDescent="0.25">
      <c r="A145" s="1"/>
      <c r="B145" s="1"/>
      <c r="C145" s="1"/>
      <c r="D145" s="1"/>
      <c r="E145" s="1"/>
      <c r="F145" s="4"/>
      <c r="G145" s="4"/>
    </row>
    <row r="146" spans="1:7" x14ac:dyDescent="0.25">
      <c r="A146" s="1"/>
      <c r="B146" s="1"/>
      <c r="C146" s="1"/>
      <c r="D146" s="1"/>
      <c r="E146" s="1"/>
      <c r="F146" s="4"/>
      <c r="G146" s="4"/>
    </row>
    <row r="147" spans="1:7" x14ac:dyDescent="0.25">
      <c r="A147" s="1"/>
      <c r="B147" s="1"/>
      <c r="C147" s="1"/>
      <c r="D147" s="1"/>
      <c r="E147" s="1"/>
      <c r="F147" s="4"/>
      <c r="G147" s="4"/>
    </row>
    <row r="148" spans="1:7" x14ac:dyDescent="0.25">
      <c r="A148" s="1"/>
      <c r="B148" s="1"/>
      <c r="C148" s="1"/>
      <c r="D148" s="1"/>
      <c r="E148" s="1"/>
      <c r="F148" s="4"/>
      <c r="G148" s="4"/>
    </row>
    <row r="149" spans="1:7" x14ac:dyDescent="0.25">
      <c r="A149" s="1"/>
      <c r="B149" s="1"/>
      <c r="C149" s="1"/>
      <c r="D149" s="1"/>
      <c r="E149" s="1"/>
      <c r="F149" s="4"/>
      <c r="G149" s="4"/>
    </row>
    <row r="150" spans="1:7" x14ac:dyDescent="0.25">
      <c r="A150" s="1"/>
      <c r="B150" s="1"/>
      <c r="C150" s="1"/>
      <c r="D150" s="1"/>
      <c r="E150" s="1"/>
      <c r="F150" s="4"/>
      <c r="G150" s="4"/>
    </row>
    <row r="151" spans="1:7" x14ac:dyDescent="0.25">
      <c r="A151" s="1"/>
      <c r="B151" s="1"/>
      <c r="C151" s="1"/>
      <c r="D151" s="1"/>
      <c r="E151" s="1"/>
      <c r="F151" s="4"/>
      <c r="G151" s="4"/>
    </row>
    <row r="152" spans="1:7" x14ac:dyDescent="0.25">
      <c r="A152" s="1"/>
      <c r="B152" s="1"/>
      <c r="C152" s="1"/>
      <c r="D152" s="1"/>
      <c r="E152" s="1"/>
      <c r="F152" s="4"/>
      <c r="G152" s="4"/>
    </row>
    <row r="153" spans="1:7" x14ac:dyDescent="0.25">
      <c r="A153" s="1"/>
      <c r="B153" s="1"/>
      <c r="C153" s="1"/>
      <c r="D153" s="1"/>
      <c r="E153" s="1"/>
      <c r="F153" s="4"/>
      <c r="G153" s="4"/>
    </row>
    <row r="154" spans="1:7" x14ac:dyDescent="0.25">
      <c r="A154" s="1"/>
      <c r="B154" s="1"/>
      <c r="C154" s="1"/>
      <c r="D154" s="1"/>
      <c r="E154" s="1"/>
      <c r="F154" s="4"/>
      <c r="G154" s="4"/>
    </row>
    <row r="155" spans="1:7" x14ac:dyDescent="0.25">
      <c r="A155" s="1"/>
      <c r="B155" s="1"/>
      <c r="C155" s="1"/>
      <c r="D155" s="1"/>
      <c r="E155" s="1"/>
      <c r="F155" s="4"/>
      <c r="G155" s="4"/>
    </row>
    <row r="156" spans="1:7" x14ac:dyDescent="0.25">
      <c r="A156" s="1"/>
      <c r="B156" s="1"/>
      <c r="C156" s="1"/>
      <c r="D156" s="1"/>
      <c r="E156" s="1"/>
      <c r="F156" s="4"/>
      <c r="G156" s="4"/>
    </row>
    <row r="157" spans="1:7" x14ac:dyDescent="0.25">
      <c r="A157" s="1"/>
      <c r="B157" s="1"/>
      <c r="C157" s="1"/>
      <c r="D157" s="1"/>
      <c r="E157" s="1"/>
      <c r="F157" s="4"/>
      <c r="G157" s="4"/>
    </row>
    <row r="158" spans="1:7" x14ac:dyDescent="0.25">
      <c r="A158" s="1"/>
      <c r="B158" s="1"/>
      <c r="C158" s="1"/>
      <c r="D158" s="1"/>
      <c r="E158" s="1"/>
      <c r="F158" s="4"/>
      <c r="G158" s="4"/>
    </row>
    <row r="159" spans="1:7" x14ac:dyDescent="0.25">
      <c r="A159" s="1"/>
      <c r="B159" s="1"/>
      <c r="C159" s="1"/>
      <c r="D159" s="1"/>
      <c r="E159" s="1"/>
      <c r="F159" s="4"/>
      <c r="G159" s="4"/>
    </row>
    <row r="160" spans="1:7" x14ac:dyDescent="0.25">
      <c r="A160" s="1"/>
      <c r="B160" s="1"/>
      <c r="C160" s="1"/>
      <c r="D160" s="1"/>
      <c r="E160" s="1"/>
      <c r="F160" s="4"/>
      <c r="G160" s="4"/>
    </row>
    <row r="161" spans="1:7" x14ac:dyDescent="0.25">
      <c r="A161" s="1"/>
      <c r="B161" s="1"/>
      <c r="C161" s="1"/>
      <c r="D161" s="1"/>
      <c r="E161" s="1"/>
      <c r="F161" s="4"/>
      <c r="G161" s="4"/>
    </row>
    <row r="162" spans="1:7" x14ac:dyDescent="0.25">
      <c r="A162" s="1"/>
      <c r="B162" s="1"/>
      <c r="C162" s="1"/>
      <c r="D162" s="1"/>
      <c r="E162" s="1"/>
      <c r="F162" s="4"/>
      <c r="G162" s="4"/>
    </row>
    <row r="163" spans="1:7" x14ac:dyDescent="0.25">
      <c r="A163" s="1"/>
      <c r="B163" s="1"/>
      <c r="C163" s="1"/>
      <c r="D163" s="1"/>
      <c r="E163" s="1"/>
      <c r="F163" s="4"/>
      <c r="G163" s="4"/>
    </row>
    <row r="164" spans="1:7" x14ac:dyDescent="0.25">
      <c r="A164" s="1"/>
      <c r="B164" s="1"/>
      <c r="C164" s="1"/>
      <c r="D164" s="1"/>
      <c r="E164" s="1"/>
      <c r="F164" s="4"/>
      <c r="G164" s="4"/>
    </row>
    <row r="165" spans="1:7" x14ac:dyDescent="0.25">
      <c r="A165" s="1"/>
      <c r="B165" s="1"/>
      <c r="C165" s="1"/>
      <c r="D165" s="1"/>
      <c r="E165" s="1"/>
      <c r="F165" s="4"/>
      <c r="G165" s="4"/>
    </row>
    <row r="166" spans="1:7" x14ac:dyDescent="0.25">
      <c r="A166" s="1"/>
      <c r="B166" s="1"/>
      <c r="C166" s="1"/>
      <c r="D166" s="1"/>
      <c r="E166" s="1"/>
      <c r="F166" s="4"/>
      <c r="G166" s="4"/>
    </row>
    <row r="167" spans="1:7" x14ac:dyDescent="0.25">
      <c r="A167" s="1"/>
      <c r="B167" s="1"/>
      <c r="C167" s="1"/>
      <c r="D167" s="1"/>
      <c r="E167" s="1"/>
      <c r="F167" s="4"/>
      <c r="G167" s="4"/>
    </row>
    <row r="168" spans="1:7" x14ac:dyDescent="0.25">
      <c r="A168" s="1"/>
      <c r="B168" s="1"/>
      <c r="C168" s="1"/>
      <c r="D168" s="1"/>
      <c r="E168" s="1"/>
      <c r="F168" s="4"/>
      <c r="G168" s="4"/>
    </row>
    <row r="169" spans="1:7" x14ac:dyDescent="0.25">
      <c r="A169" s="1"/>
      <c r="B169" s="1"/>
      <c r="C169" s="1"/>
      <c r="D169" s="1"/>
      <c r="E169" s="1"/>
      <c r="F169" s="4"/>
      <c r="G169" s="4"/>
    </row>
    <row r="170" spans="1:7" x14ac:dyDescent="0.25">
      <c r="A170" s="1"/>
      <c r="B170" s="1"/>
      <c r="C170" s="1"/>
      <c r="D170" s="1"/>
      <c r="E170" s="1"/>
      <c r="F170" s="4"/>
      <c r="G170" s="4"/>
    </row>
    <row r="171" spans="1:7" x14ac:dyDescent="0.25">
      <c r="A171" s="1"/>
      <c r="B171" s="1"/>
      <c r="C171" s="1"/>
      <c r="D171" s="1"/>
      <c r="E171" s="1"/>
      <c r="F171" s="4"/>
      <c r="G171" s="4"/>
    </row>
    <row r="172" spans="1:7" x14ac:dyDescent="0.25">
      <c r="A172" s="1"/>
      <c r="B172" s="1"/>
      <c r="C172" s="1"/>
      <c r="D172" s="1"/>
      <c r="E172" s="1"/>
      <c r="F172" s="4"/>
      <c r="G172" s="4"/>
    </row>
    <row r="173" spans="1:7" x14ac:dyDescent="0.25">
      <c r="A173" s="1"/>
      <c r="B173" s="1"/>
      <c r="C173" s="1"/>
      <c r="D173" s="1"/>
      <c r="E173" s="1"/>
      <c r="F173" s="4"/>
      <c r="G173" s="4"/>
    </row>
    <row r="174" spans="1:7" x14ac:dyDescent="0.25">
      <c r="A174" s="1"/>
      <c r="B174" s="1"/>
      <c r="C174" s="1"/>
      <c r="D174" s="1"/>
      <c r="E174" s="1"/>
      <c r="F174" s="4"/>
      <c r="G174" s="4"/>
    </row>
    <row r="175" spans="1:7" x14ac:dyDescent="0.25">
      <c r="A175" s="1"/>
      <c r="B175" s="1"/>
      <c r="C175" s="1"/>
      <c r="D175" s="1"/>
      <c r="E175" s="1"/>
      <c r="F175" s="4"/>
      <c r="G175" s="4"/>
    </row>
    <row r="176" spans="1:7" x14ac:dyDescent="0.25">
      <c r="A176" s="1"/>
      <c r="B176" s="1"/>
      <c r="C176" s="1"/>
      <c r="D176" s="1"/>
      <c r="E176" s="1"/>
      <c r="F176" s="4"/>
      <c r="G176" s="4"/>
    </row>
    <row r="177" spans="1:7" x14ac:dyDescent="0.25">
      <c r="A177" s="1"/>
      <c r="B177" s="1"/>
      <c r="C177" s="1"/>
      <c r="D177" s="1"/>
      <c r="E177" s="1"/>
      <c r="F177" s="4"/>
      <c r="G177" s="4"/>
    </row>
    <row r="178" spans="1:7" x14ac:dyDescent="0.25">
      <c r="A178" s="1"/>
      <c r="B178" s="1"/>
      <c r="C178" s="1"/>
      <c r="D178" s="1"/>
      <c r="E178" s="1"/>
      <c r="F178" s="4"/>
      <c r="G178" s="4"/>
    </row>
    <row r="179" spans="1:7" x14ac:dyDescent="0.25">
      <c r="A179" s="1"/>
      <c r="B179" s="1"/>
      <c r="C179" s="1"/>
      <c r="D179" s="1"/>
      <c r="E179" s="1"/>
      <c r="F179" s="4"/>
      <c r="G179" s="4"/>
    </row>
    <row r="180" spans="1:7" x14ac:dyDescent="0.25">
      <c r="A180" s="1"/>
      <c r="B180" s="1"/>
      <c r="C180" s="1"/>
      <c r="D180" s="1"/>
      <c r="E180" s="1"/>
      <c r="F180" s="4"/>
      <c r="G180" s="4"/>
    </row>
    <row r="181" spans="1:7" x14ac:dyDescent="0.25">
      <c r="A181" s="1"/>
      <c r="B181" s="1"/>
      <c r="C181" s="1"/>
      <c r="D181" s="1"/>
      <c r="E181" s="1"/>
      <c r="F181" s="4"/>
      <c r="G181" s="4"/>
    </row>
    <row r="182" spans="1:7" x14ac:dyDescent="0.25">
      <c r="A182" s="1"/>
      <c r="B182" s="1"/>
      <c r="C182" s="1"/>
      <c r="D182" s="1"/>
      <c r="E182" s="1"/>
      <c r="F182" s="4"/>
      <c r="G182" s="4"/>
    </row>
    <row r="183" spans="1:7" x14ac:dyDescent="0.25">
      <c r="A183" s="1"/>
      <c r="B183" s="1"/>
      <c r="C183" s="1"/>
      <c r="D183" s="1"/>
      <c r="E183" s="1"/>
      <c r="F183" s="4"/>
      <c r="G183" s="4"/>
    </row>
    <row r="184" spans="1:7" x14ac:dyDescent="0.25">
      <c r="A184" s="1"/>
      <c r="B184" s="1"/>
      <c r="C184" s="1"/>
      <c r="D184" s="1"/>
      <c r="E184" s="1"/>
      <c r="F184" s="4"/>
      <c r="G184" s="4"/>
    </row>
    <row r="185" spans="1:7" x14ac:dyDescent="0.25">
      <c r="A185" s="1"/>
      <c r="B185" s="1"/>
      <c r="C185" s="1"/>
      <c r="D185" s="1"/>
      <c r="E185" s="1"/>
      <c r="F185" s="4"/>
      <c r="G185" s="4"/>
    </row>
    <row r="186" spans="1:7" x14ac:dyDescent="0.25">
      <c r="A186" s="1"/>
      <c r="B186" s="1"/>
      <c r="C186" s="1"/>
      <c r="D186" s="1"/>
      <c r="E186" s="1"/>
      <c r="F186" s="4"/>
      <c r="G186" s="4"/>
    </row>
    <row r="187" spans="1:7" x14ac:dyDescent="0.25">
      <c r="A187" s="1"/>
      <c r="B187" s="1"/>
      <c r="C187" s="1"/>
      <c r="D187" s="1"/>
      <c r="E187" s="1"/>
      <c r="F187" s="4"/>
      <c r="G187" s="4"/>
    </row>
    <row r="188" spans="1:7" x14ac:dyDescent="0.25">
      <c r="A188" s="1"/>
      <c r="B188" s="1"/>
      <c r="C188" s="1"/>
      <c r="D188" s="1"/>
      <c r="E188" s="1"/>
      <c r="F188" s="4"/>
      <c r="G188" s="4"/>
    </row>
    <row r="189" spans="1:7" x14ac:dyDescent="0.25">
      <c r="A189" s="1"/>
      <c r="B189" s="1"/>
      <c r="C189" s="1"/>
      <c r="D189" s="1"/>
      <c r="E189" s="1"/>
      <c r="F189" s="4"/>
      <c r="G189" s="4"/>
    </row>
    <row r="190" spans="1:7" x14ac:dyDescent="0.25">
      <c r="A190" s="1"/>
      <c r="B190" s="1"/>
      <c r="C190" s="1"/>
      <c r="D190" s="1"/>
      <c r="E190" s="1"/>
      <c r="F190" s="4"/>
      <c r="G190" s="4"/>
    </row>
    <row r="191" spans="1:7" x14ac:dyDescent="0.25">
      <c r="A191" s="1"/>
      <c r="B191" s="1"/>
      <c r="C191" s="1"/>
      <c r="D191" s="1"/>
      <c r="E191" s="1"/>
      <c r="F191" s="4"/>
      <c r="G191" s="4"/>
    </row>
    <row r="192" spans="1:7" x14ac:dyDescent="0.25">
      <c r="A192" s="1"/>
      <c r="B192" s="1"/>
      <c r="C192" s="1"/>
      <c r="D192" s="1"/>
      <c r="E192" s="1"/>
      <c r="F192" s="4"/>
      <c r="G192" s="4"/>
    </row>
    <row r="193" spans="1:7" x14ac:dyDescent="0.25">
      <c r="A193" s="1"/>
      <c r="B193" s="1"/>
      <c r="C193" s="1"/>
      <c r="D193" s="1"/>
      <c r="E193" s="1"/>
      <c r="F193" s="4"/>
      <c r="G193" s="4"/>
    </row>
    <row r="194" spans="1:7" x14ac:dyDescent="0.25">
      <c r="A194" s="1"/>
      <c r="B194" s="1"/>
      <c r="C194" s="1"/>
      <c r="D194" s="1"/>
      <c r="E194" s="1"/>
      <c r="F194" s="4"/>
      <c r="G194" s="4"/>
    </row>
    <row r="195" spans="1:7" x14ac:dyDescent="0.25">
      <c r="A195" s="1"/>
      <c r="B195" s="1"/>
      <c r="C195" s="1"/>
      <c r="D195" s="1"/>
      <c r="E195" s="1"/>
      <c r="F195" s="4"/>
      <c r="G195" s="4"/>
    </row>
    <row r="196" spans="1:7" x14ac:dyDescent="0.25">
      <c r="A196" s="1"/>
      <c r="B196" s="1"/>
      <c r="C196" s="1"/>
      <c r="D196" s="1"/>
      <c r="E196" s="1"/>
      <c r="F196" s="4"/>
      <c r="G196" s="4"/>
    </row>
    <row r="197" spans="1:7" x14ac:dyDescent="0.25">
      <c r="A197" s="1"/>
      <c r="B197" s="1"/>
      <c r="C197" s="1"/>
      <c r="D197" s="1"/>
      <c r="E197" s="1"/>
      <c r="F197" s="4"/>
      <c r="G197" s="4"/>
    </row>
    <row r="198" spans="1:7" x14ac:dyDescent="0.25">
      <c r="A198" s="1"/>
      <c r="B198" s="1"/>
      <c r="C198" s="1"/>
      <c r="D198" s="1"/>
      <c r="E198" s="1"/>
      <c r="F198" s="4"/>
      <c r="G198" s="4"/>
    </row>
    <row r="199" spans="1:7" x14ac:dyDescent="0.25">
      <c r="A199" s="1"/>
      <c r="B199" s="1"/>
      <c r="C199" s="1"/>
      <c r="D199" s="1"/>
      <c r="E199" s="1"/>
      <c r="F199" s="4"/>
      <c r="G199" s="4"/>
    </row>
    <row r="200" spans="1:7" x14ac:dyDescent="0.25">
      <c r="A200" s="1"/>
      <c r="B200" s="1"/>
      <c r="C200" s="1"/>
      <c r="D200" s="1"/>
      <c r="E200" s="1"/>
      <c r="F200" s="4"/>
      <c r="G200" s="4"/>
    </row>
    <row r="201" spans="1:7" x14ac:dyDescent="0.25">
      <c r="A201" s="1"/>
      <c r="B201" s="1"/>
      <c r="C201" s="1"/>
      <c r="D201" s="1"/>
      <c r="E201" s="1"/>
      <c r="F201" s="4"/>
      <c r="G201" s="4"/>
    </row>
    <row r="202" spans="1:7" x14ac:dyDescent="0.25">
      <c r="A202" s="1"/>
      <c r="B202" s="1"/>
      <c r="C202" s="1"/>
      <c r="D202" s="1"/>
      <c r="E202" s="1"/>
      <c r="F202" s="4"/>
      <c r="G202" s="4"/>
    </row>
    <row r="203" spans="1:7" x14ac:dyDescent="0.25">
      <c r="A203" s="1"/>
      <c r="B203" s="1"/>
      <c r="C203" s="1"/>
      <c r="D203" s="1"/>
      <c r="E203" s="1"/>
      <c r="F203" s="4"/>
      <c r="G203" s="4"/>
    </row>
    <row r="204" spans="1:7" x14ac:dyDescent="0.25">
      <c r="A204" s="1"/>
      <c r="B204" s="1"/>
      <c r="C204" s="1"/>
      <c r="D204" s="1"/>
      <c r="E204" s="1"/>
      <c r="F204" s="4"/>
      <c r="G204" s="4"/>
    </row>
    <row r="205" spans="1:7" x14ac:dyDescent="0.25">
      <c r="A205" s="1"/>
      <c r="B205" s="1"/>
      <c r="C205" s="1"/>
      <c r="D205" s="1"/>
      <c r="E205" s="1"/>
      <c r="F205" s="4"/>
      <c r="G205" s="4"/>
    </row>
    <row r="206" spans="1:7" x14ac:dyDescent="0.25">
      <c r="A206" s="1"/>
      <c r="B206" s="1"/>
      <c r="C206" s="1"/>
      <c r="D206" s="1"/>
      <c r="E206" s="1"/>
      <c r="F206" s="4"/>
      <c r="G206" s="4"/>
    </row>
    <row r="207" spans="1:7" x14ac:dyDescent="0.25">
      <c r="A207" s="1"/>
      <c r="B207" s="1"/>
      <c r="C207" s="1"/>
      <c r="D207" s="1"/>
      <c r="E207" s="1"/>
      <c r="F207" s="4"/>
      <c r="G207" s="4"/>
    </row>
    <row r="208" spans="1:7" x14ac:dyDescent="0.25">
      <c r="A208" s="1"/>
      <c r="B208" s="1"/>
      <c r="C208" s="1"/>
      <c r="D208" s="1"/>
      <c r="E208" s="1"/>
      <c r="F208" s="4"/>
      <c r="G208" s="4"/>
    </row>
    <row r="209" spans="1:7" x14ac:dyDescent="0.25">
      <c r="A209" s="1"/>
      <c r="B209" s="1"/>
      <c r="C209" s="1"/>
      <c r="D209" s="1"/>
      <c r="E209" s="1"/>
      <c r="F209" s="4"/>
      <c r="G209" s="4"/>
    </row>
    <row r="210" spans="1:7" x14ac:dyDescent="0.25">
      <c r="A210" s="1"/>
      <c r="B210" s="1"/>
      <c r="C210" s="1"/>
      <c r="D210" s="1"/>
      <c r="E210" s="1"/>
      <c r="F210" s="4"/>
      <c r="G210" s="4"/>
    </row>
    <row r="211" spans="1:7" x14ac:dyDescent="0.25">
      <c r="A211" s="1"/>
      <c r="B211" s="1"/>
      <c r="C211" s="1"/>
      <c r="D211" s="1"/>
      <c r="E211" s="1"/>
      <c r="F211" s="4"/>
      <c r="G211" s="4"/>
    </row>
    <row r="212" spans="1:7" x14ac:dyDescent="0.25">
      <c r="A212" s="1"/>
      <c r="B212" s="1"/>
      <c r="C212" s="1"/>
      <c r="D212" s="1"/>
      <c r="E212" s="1"/>
      <c r="F212" s="4"/>
      <c r="G212" s="4"/>
    </row>
    <row r="213" spans="1:7" x14ac:dyDescent="0.25">
      <c r="A213" s="1"/>
      <c r="B213" s="1"/>
      <c r="C213" s="1"/>
      <c r="D213" s="1"/>
      <c r="E213" s="1"/>
      <c r="F213" s="4"/>
      <c r="G213" s="4"/>
    </row>
    <row r="214" spans="1:7" x14ac:dyDescent="0.25">
      <c r="A214" s="1"/>
      <c r="B214" s="1"/>
      <c r="C214" s="1"/>
      <c r="D214" s="1"/>
      <c r="E214" s="1"/>
      <c r="F214" s="4"/>
      <c r="G214" s="4"/>
    </row>
    <row r="215" spans="1:7" x14ac:dyDescent="0.25">
      <c r="A215" s="1"/>
      <c r="B215" s="1"/>
      <c r="C215" s="1"/>
      <c r="D215" s="1"/>
      <c r="E215" s="1"/>
      <c r="F215" s="4"/>
      <c r="G215" s="4"/>
    </row>
    <row r="216" spans="1:7" x14ac:dyDescent="0.25">
      <c r="A216" s="1"/>
      <c r="B216" s="1"/>
      <c r="C216" s="1"/>
      <c r="D216" s="1"/>
      <c r="E216" s="1"/>
      <c r="F216" s="4"/>
      <c r="G216" s="4"/>
    </row>
    <row r="217" spans="1:7" x14ac:dyDescent="0.25">
      <c r="A217" s="1"/>
      <c r="B217" s="1"/>
      <c r="C217" s="1"/>
      <c r="D217" s="1"/>
      <c r="E217" s="1"/>
      <c r="F217" s="4"/>
      <c r="G217" s="4"/>
    </row>
    <row r="218" spans="1:7" x14ac:dyDescent="0.25">
      <c r="A218" s="1"/>
      <c r="B218" s="1"/>
      <c r="C218" s="1"/>
      <c r="D218" s="1"/>
      <c r="E218" s="1"/>
      <c r="F218" s="4"/>
      <c r="G218" s="4"/>
    </row>
    <row r="219" spans="1:7" x14ac:dyDescent="0.25">
      <c r="A219" s="1"/>
      <c r="B219" s="1"/>
      <c r="C219" s="1"/>
      <c r="D219" s="1"/>
      <c r="E219" s="1"/>
      <c r="F219" s="4"/>
      <c r="G219" s="4"/>
    </row>
    <row r="220" spans="1:7" x14ac:dyDescent="0.25">
      <c r="A220" s="1"/>
      <c r="B220" s="1"/>
      <c r="C220" s="1"/>
      <c r="D220" s="1"/>
      <c r="E220" s="1"/>
      <c r="F220" s="4"/>
      <c r="G220" s="4"/>
    </row>
    <row r="221" spans="1:7" x14ac:dyDescent="0.25">
      <c r="A221" s="1"/>
      <c r="B221" s="1"/>
      <c r="C221" s="1"/>
      <c r="D221" s="1"/>
      <c r="E221" s="1"/>
      <c r="F221" s="4"/>
      <c r="G221" s="4"/>
    </row>
    <row r="222" spans="1:7" x14ac:dyDescent="0.25">
      <c r="A222" s="1"/>
      <c r="B222" s="1"/>
      <c r="C222" s="1"/>
      <c r="D222" s="1"/>
      <c r="E222" s="1"/>
      <c r="F222" s="4"/>
      <c r="G222" s="4"/>
    </row>
    <row r="223" spans="1:7" x14ac:dyDescent="0.25">
      <c r="A223" s="1"/>
      <c r="B223" s="1"/>
      <c r="C223" s="1"/>
      <c r="D223" s="1"/>
      <c r="E223" s="1"/>
      <c r="F223" s="4"/>
      <c r="G223" s="4"/>
    </row>
    <row r="224" spans="1:7" x14ac:dyDescent="0.25">
      <c r="A224" s="1"/>
      <c r="B224" s="1"/>
      <c r="C224" s="1"/>
      <c r="D224" s="1"/>
      <c r="E224" s="1"/>
      <c r="F224" s="4"/>
      <c r="G224" s="4"/>
    </row>
    <row r="225" spans="1:7" x14ac:dyDescent="0.25">
      <c r="A225" s="1"/>
      <c r="B225" s="1"/>
      <c r="C225" s="1"/>
      <c r="D225" s="1"/>
      <c r="E225" s="1"/>
      <c r="F225" s="4"/>
      <c r="G225" s="4"/>
    </row>
    <row r="226" spans="1:7" x14ac:dyDescent="0.25">
      <c r="A226" s="1"/>
      <c r="B226" s="1"/>
      <c r="C226" s="1"/>
      <c r="D226" s="1"/>
      <c r="E226" s="1"/>
      <c r="F226" s="4"/>
      <c r="G226" s="4"/>
    </row>
    <row r="227" spans="1:7" x14ac:dyDescent="0.25">
      <c r="A227" s="1"/>
      <c r="B227" s="1"/>
      <c r="C227" s="1"/>
      <c r="D227" s="1"/>
      <c r="E227" s="1"/>
      <c r="F227" s="4"/>
      <c r="G227" s="4"/>
    </row>
    <row r="228" spans="1:7" x14ac:dyDescent="0.25">
      <c r="A228" s="1"/>
      <c r="B228" s="1"/>
      <c r="C228" s="1"/>
      <c r="D228" s="1"/>
      <c r="E228" s="1"/>
      <c r="F228" s="4"/>
      <c r="G228" s="4"/>
    </row>
    <row r="229" spans="1:7" x14ac:dyDescent="0.25">
      <c r="A229" s="1"/>
      <c r="B229" s="1"/>
      <c r="C229" s="1"/>
      <c r="D229" s="1"/>
      <c r="E229" s="1"/>
      <c r="F229" s="4"/>
      <c r="G229" s="4"/>
    </row>
    <row r="230" spans="1:7" x14ac:dyDescent="0.25">
      <c r="A230" s="1"/>
      <c r="B230" s="1"/>
      <c r="C230" s="1"/>
      <c r="D230" s="1"/>
      <c r="E230" s="1"/>
      <c r="F230" s="4"/>
      <c r="G230" s="4"/>
    </row>
    <row r="231" spans="1:7" x14ac:dyDescent="0.25">
      <c r="A231" s="1"/>
      <c r="B231" s="1"/>
      <c r="C231" s="1"/>
      <c r="D231" s="1"/>
      <c r="E231" s="1"/>
      <c r="F231" s="4"/>
      <c r="G231" s="4"/>
    </row>
    <row r="232" spans="1:7" x14ac:dyDescent="0.25">
      <c r="A232" s="1"/>
      <c r="B232" s="1"/>
      <c r="C232" s="1"/>
      <c r="D232" s="1"/>
      <c r="E232" s="1"/>
      <c r="F232" s="4"/>
      <c r="G232" s="4"/>
    </row>
    <row r="233" spans="1:7" x14ac:dyDescent="0.25">
      <c r="A233" s="1"/>
      <c r="B233" s="1"/>
      <c r="C233" s="1"/>
      <c r="D233" s="1"/>
      <c r="E233" s="1"/>
      <c r="F233" s="4"/>
      <c r="G233" s="4"/>
    </row>
    <row r="234" spans="1:7" x14ac:dyDescent="0.25">
      <c r="A234" s="1"/>
      <c r="B234" s="1"/>
      <c r="C234" s="1"/>
      <c r="D234" s="1"/>
      <c r="E234" s="1"/>
      <c r="F234" s="4"/>
      <c r="G234" s="4"/>
    </row>
    <row r="235" spans="1:7" x14ac:dyDescent="0.25">
      <c r="A235" s="1"/>
      <c r="B235" s="1"/>
      <c r="C235" s="1"/>
      <c r="D235" s="1"/>
      <c r="E235" s="1"/>
      <c r="F235" s="4"/>
      <c r="G235" s="4"/>
    </row>
    <row r="236" spans="1:7" x14ac:dyDescent="0.25">
      <c r="A236" s="1"/>
      <c r="B236" s="1"/>
      <c r="C236" s="1"/>
      <c r="D236" s="1"/>
      <c r="E236" s="1"/>
      <c r="F236" s="4"/>
      <c r="G236" s="4"/>
    </row>
    <row r="237" spans="1:7" x14ac:dyDescent="0.25">
      <c r="A237" s="1"/>
      <c r="B237" s="1"/>
      <c r="C237" s="1"/>
      <c r="D237" s="1"/>
      <c r="E237" s="1"/>
      <c r="F237" s="4"/>
      <c r="G237" s="4"/>
    </row>
    <row r="238" spans="1:7" x14ac:dyDescent="0.25">
      <c r="A238" s="1"/>
      <c r="B238" s="1"/>
      <c r="C238" s="1"/>
      <c r="D238" s="1"/>
      <c r="E238" s="1"/>
      <c r="F238" s="4"/>
      <c r="G238" s="4"/>
    </row>
    <row r="239" spans="1:7" x14ac:dyDescent="0.25">
      <c r="A239" s="1"/>
      <c r="B239" s="1"/>
      <c r="C239" s="1"/>
      <c r="D239" s="1"/>
      <c r="E239" s="1"/>
      <c r="F239" s="4"/>
      <c r="G239" s="4"/>
    </row>
    <row r="240" spans="1:7" x14ac:dyDescent="0.25">
      <c r="A240" s="1"/>
      <c r="B240" s="1"/>
      <c r="C240" s="1"/>
      <c r="D240" s="1"/>
      <c r="E240" s="1"/>
      <c r="F240" s="4"/>
      <c r="G240" s="4"/>
    </row>
    <row r="241" spans="1:7" x14ac:dyDescent="0.25">
      <c r="A241" s="1"/>
      <c r="B241" s="1"/>
      <c r="C241" s="1"/>
      <c r="D241" s="1"/>
      <c r="E241" s="1"/>
      <c r="F241" s="4"/>
      <c r="G241" s="4"/>
    </row>
    <row r="242" spans="1:7" x14ac:dyDescent="0.25">
      <c r="A242" s="1"/>
      <c r="B242" s="1"/>
      <c r="C242" s="1"/>
      <c r="D242" s="1"/>
      <c r="E242" s="1"/>
      <c r="F242" s="4"/>
      <c r="G242" s="4"/>
    </row>
    <row r="243" spans="1:7" x14ac:dyDescent="0.25">
      <c r="A243" s="1"/>
      <c r="B243" s="1"/>
      <c r="C243" s="1"/>
      <c r="D243" s="1"/>
      <c r="E243" s="1"/>
      <c r="F243" s="4"/>
      <c r="G243" s="4"/>
    </row>
    <row r="244" spans="1:7" x14ac:dyDescent="0.25">
      <c r="A244" s="1"/>
      <c r="B244" s="1"/>
      <c r="C244" s="1"/>
      <c r="D244" s="1"/>
      <c r="E244" s="1"/>
      <c r="F244" s="4"/>
      <c r="G244" s="4"/>
    </row>
    <row r="245" spans="1:7" x14ac:dyDescent="0.25">
      <c r="A245" s="1"/>
      <c r="B245" s="1"/>
      <c r="C245" s="1"/>
      <c r="D245" s="1"/>
      <c r="E245" s="1"/>
      <c r="F245" s="4"/>
      <c r="G245" s="4"/>
    </row>
    <row r="246" spans="1:7" x14ac:dyDescent="0.25">
      <c r="A246" s="1"/>
      <c r="B246" s="1"/>
      <c r="C246" s="1"/>
      <c r="D246" s="1"/>
      <c r="E246" s="1"/>
      <c r="F246" s="4"/>
      <c r="G246" s="4"/>
    </row>
    <row r="247" spans="1:7" x14ac:dyDescent="0.25">
      <c r="A247" s="1"/>
      <c r="B247" s="1"/>
      <c r="C247" s="1"/>
      <c r="D247" s="1"/>
      <c r="E247" s="1"/>
      <c r="F247" s="4"/>
      <c r="G247" s="4"/>
    </row>
    <row r="248" spans="1:7" x14ac:dyDescent="0.25">
      <c r="A248" s="1"/>
      <c r="B248" s="1"/>
      <c r="C248" s="1"/>
      <c r="D248" s="1"/>
      <c r="E248" s="1"/>
      <c r="F248" s="4"/>
      <c r="G248" s="4"/>
    </row>
    <row r="249" spans="1:7" x14ac:dyDescent="0.25">
      <c r="A249" s="1"/>
      <c r="B249" s="1"/>
      <c r="C249" s="1"/>
      <c r="D249" s="1"/>
      <c r="E249" s="1"/>
      <c r="F249" s="4"/>
      <c r="G249" s="4"/>
    </row>
    <row r="250" spans="1:7" x14ac:dyDescent="0.25">
      <c r="A250" s="1"/>
      <c r="B250" s="1"/>
      <c r="C250" s="1"/>
      <c r="D250" s="1"/>
      <c r="E250" s="1"/>
      <c r="F250" s="4"/>
      <c r="G250" s="4"/>
    </row>
    <row r="251" spans="1:7" x14ac:dyDescent="0.25">
      <c r="A251" s="1"/>
      <c r="B251" s="1"/>
      <c r="C251" s="1"/>
      <c r="D251" s="1"/>
      <c r="E251" s="1"/>
      <c r="F251" s="4"/>
      <c r="G251" s="4"/>
    </row>
    <row r="252" spans="1:7" x14ac:dyDescent="0.25">
      <c r="A252" s="1"/>
      <c r="B252" s="1"/>
      <c r="C252" s="1"/>
      <c r="D252" s="1"/>
      <c r="E252" s="1"/>
      <c r="F252" s="4"/>
      <c r="G252" s="4"/>
    </row>
    <row r="253" spans="1:7" x14ac:dyDescent="0.25">
      <c r="A253" s="1"/>
      <c r="B253" s="1"/>
      <c r="C253" s="1"/>
      <c r="D253" s="1"/>
      <c r="E253" s="1"/>
      <c r="F253" s="4"/>
      <c r="G253" s="4"/>
    </row>
    <row r="254" spans="1:7" x14ac:dyDescent="0.25">
      <c r="A254" s="1"/>
      <c r="B254" s="1"/>
      <c r="C254" s="1"/>
      <c r="D254" s="1"/>
      <c r="E254" s="1"/>
      <c r="F254" s="4"/>
      <c r="G254" s="4"/>
    </row>
    <row r="255" spans="1:7" x14ac:dyDescent="0.25">
      <c r="A255" s="1"/>
      <c r="B255" s="1"/>
      <c r="C255" s="1"/>
      <c r="D255" s="1"/>
      <c r="E255" s="1"/>
      <c r="F255" s="4"/>
      <c r="G255" s="4"/>
    </row>
    <row r="256" spans="1:7" x14ac:dyDescent="0.25">
      <c r="A256" s="1"/>
      <c r="B256" s="1"/>
      <c r="C256" s="1"/>
      <c r="D256" s="1"/>
      <c r="E256" s="1"/>
      <c r="F256" s="4"/>
      <c r="G256" s="4"/>
    </row>
    <row r="257" spans="1:7" x14ac:dyDescent="0.25">
      <c r="A257" s="1"/>
      <c r="B257" s="1"/>
      <c r="C257" s="1"/>
      <c r="D257" s="1"/>
      <c r="E257" s="1"/>
      <c r="F257" s="4"/>
      <c r="G257" s="4"/>
    </row>
    <row r="258" spans="1:7" x14ac:dyDescent="0.25">
      <c r="A258" s="1"/>
      <c r="B258" s="1"/>
      <c r="C258" s="1"/>
      <c r="D258" s="1"/>
      <c r="E258" s="1"/>
      <c r="F258" s="4"/>
      <c r="G258" s="4"/>
    </row>
    <row r="259" spans="1:7" x14ac:dyDescent="0.25">
      <c r="A259" s="1"/>
      <c r="B259" s="1"/>
      <c r="C259" s="1"/>
      <c r="D259" s="1"/>
      <c r="E259" s="1"/>
      <c r="F259" s="4"/>
      <c r="G259" s="4"/>
    </row>
    <row r="260" spans="1:7" x14ac:dyDescent="0.25">
      <c r="A260" s="1"/>
      <c r="B260" s="1"/>
      <c r="C260" s="1"/>
      <c r="D260" s="1"/>
      <c r="E260" s="1"/>
      <c r="F260" s="4"/>
      <c r="G260" s="4"/>
    </row>
    <row r="261" spans="1:7" x14ac:dyDescent="0.25">
      <c r="A261" s="1"/>
      <c r="B261" s="1"/>
      <c r="C261" s="1"/>
      <c r="D261" s="1"/>
      <c r="E261" s="1"/>
      <c r="F261" s="4"/>
      <c r="G261" s="4"/>
    </row>
    <row r="262" spans="1:7" x14ac:dyDescent="0.25">
      <c r="A262" s="1"/>
      <c r="B262" s="1"/>
      <c r="C262" s="1"/>
      <c r="D262" s="1"/>
      <c r="E262" s="1"/>
      <c r="F262" s="4"/>
      <c r="G262" s="4"/>
    </row>
    <row r="263" spans="1:7" x14ac:dyDescent="0.25">
      <c r="A263" s="1"/>
      <c r="B263" s="1"/>
      <c r="C263" s="1"/>
      <c r="D263" s="1"/>
      <c r="E263" s="1"/>
      <c r="F263" s="4"/>
      <c r="G263" s="4"/>
    </row>
    <row r="264" spans="1:7" x14ac:dyDescent="0.25">
      <c r="A264" s="1"/>
      <c r="B264" s="1"/>
      <c r="C264" s="1"/>
      <c r="D264" s="1"/>
      <c r="E264" s="1"/>
      <c r="F264" s="4"/>
      <c r="G264" s="4"/>
    </row>
    <row r="265" spans="1:7" x14ac:dyDescent="0.25">
      <c r="A265" s="1"/>
      <c r="B265" s="1"/>
      <c r="C265" s="1"/>
      <c r="D265" s="1"/>
      <c r="E265" s="1"/>
      <c r="F265" s="4"/>
      <c r="G265" s="4"/>
    </row>
    <row r="266" spans="1:7" x14ac:dyDescent="0.25">
      <c r="A266" s="1"/>
      <c r="B266" s="1"/>
      <c r="C266" s="1"/>
      <c r="D266" s="1"/>
      <c r="E266" s="1"/>
      <c r="F266" s="4"/>
      <c r="G266" s="4"/>
    </row>
    <row r="267" spans="1:7" x14ac:dyDescent="0.25">
      <c r="A267" s="1"/>
      <c r="B267" s="1"/>
      <c r="C267" s="1"/>
      <c r="D267" s="1"/>
      <c r="E267" s="1"/>
      <c r="F267" s="4"/>
      <c r="G267" s="4"/>
    </row>
    <row r="268" spans="1:7" x14ac:dyDescent="0.25">
      <c r="A268" s="1"/>
      <c r="B268" s="1"/>
      <c r="C268" s="1"/>
      <c r="D268" s="1"/>
      <c r="E268" s="1"/>
      <c r="F268" s="4"/>
      <c r="G268" s="4"/>
    </row>
    <row r="269" spans="1:7" x14ac:dyDescent="0.25">
      <c r="A269" s="1"/>
      <c r="B269" s="1"/>
      <c r="C269" s="1"/>
      <c r="D269" s="1"/>
      <c r="E269" s="1"/>
      <c r="F269" s="4"/>
      <c r="G269" s="4"/>
    </row>
    <row r="270" spans="1:7" x14ac:dyDescent="0.25">
      <c r="A270" s="1"/>
      <c r="B270" s="1"/>
      <c r="C270" s="1"/>
      <c r="D270" s="1"/>
      <c r="E270" s="1"/>
      <c r="F270" s="4"/>
      <c r="G270" s="4"/>
    </row>
    <row r="271" spans="1:7" x14ac:dyDescent="0.25">
      <c r="A271" s="1"/>
      <c r="B271" s="1"/>
      <c r="C271" s="1"/>
      <c r="D271" s="1"/>
      <c r="E271" s="1"/>
      <c r="F271" s="4"/>
      <c r="G271" s="4"/>
    </row>
    <row r="272" spans="1:7" x14ac:dyDescent="0.25">
      <c r="A272" s="1"/>
      <c r="B272" s="1"/>
      <c r="C272" s="1"/>
      <c r="D272" s="1"/>
      <c r="E272" s="1"/>
      <c r="F272" s="4"/>
      <c r="G272" s="4"/>
    </row>
    <row r="273" spans="1:7" x14ac:dyDescent="0.25">
      <c r="A273" s="1"/>
      <c r="B273" s="1"/>
      <c r="C273" s="1"/>
      <c r="D273" s="1"/>
      <c r="E273" s="1"/>
      <c r="F273" s="4"/>
      <c r="G273" s="4"/>
    </row>
    <row r="274" spans="1:7" x14ac:dyDescent="0.25">
      <c r="A274" s="1"/>
      <c r="B274" s="1"/>
      <c r="C274" s="1"/>
      <c r="D274" s="1"/>
      <c r="E274" s="1"/>
      <c r="F274" s="4"/>
      <c r="G274" s="4"/>
    </row>
    <row r="275" spans="1:7" x14ac:dyDescent="0.25">
      <c r="A275" s="1"/>
      <c r="B275" s="1"/>
      <c r="C275" s="1"/>
      <c r="D275" s="1"/>
      <c r="E275" s="1"/>
      <c r="F275" s="4"/>
      <c r="G275" s="4"/>
    </row>
    <row r="276" spans="1:7" x14ac:dyDescent="0.25">
      <c r="A276" s="1"/>
      <c r="B276" s="1"/>
      <c r="C276" s="1"/>
      <c r="D276" s="1"/>
      <c r="E276" s="1"/>
      <c r="F276" s="4"/>
      <c r="G276" s="4"/>
    </row>
    <row r="277" spans="1:7" x14ac:dyDescent="0.25">
      <c r="A277" s="1"/>
      <c r="B277" s="1"/>
      <c r="C277" s="1"/>
      <c r="D277" s="1"/>
      <c r="E277" s="1"/>
      <c r="F277" s="4"/>
      <c r="G277" s="4"/>
    </row>
    <row r="278" spans="1:7" x14ac:dyDescent="0.25">
      <c r="A278" s="1"/>
      <c r="B278" s="1"/>
      <c r="C278" s="1"/>
      <c r="D278" s="1"/>
      <c r="E278" s="1"/>
      <c r="F278" s="4"/>
      <c r="G278" s="4"/>
    </row>
    <row r="279" spans="1:7" x14ac:dyDescent="0.25">
      <c r="A279" s="1"/>
      <c r="B279" s="1"/>
      <c r="C279" s="1"/>
      <c r="D279" s="1"/>
      <c r="E279" s="1"/>
      <c r="F279" s="4"/>
      <c r="G279" s="4"/>
    </row>
    <row r="280" spans="1:7" x14ac:dyDescent="0.25">
      <c r="A280" s="1"/>
      <c r="B280" s="1"/>
      <c r="C280" s="1"/>
      <c r="D280" s="1"/>
      <c r="E280" s="1"/>
      <c r="F280" s="4"/>
      <c r="G280" s="4"/>
    </row>
    <row r="281" spans="1:7" x14ac:dyDescent="0.25">
      <c r="A281" s="1"/>
      <c r="B281" s="1"/>
      <c r="C281" s="1"/>
      <c r="D281" s="1"/>
      <c r="E281" s="1"/>
      <c r="F281" s="4"/>
      <c r="G281" s="4"/>
    </row>
    <row r="282" spans="1:7" x14ac:dyDescent="0.25">
      <c r="A282" s="1"/>
      <c r="B282" s="1"/>
      <c r="C282" s="1"/>
      <c r="D282" s="1"/>
      <c r="E282" s="1"/>
      <c r="F282" s="4"/>
      <c r="G282" s="4"/>
    </row>
    <row r="283" spans="1:7" x14ac:dyDescent="0.25">
      <c r="A283" s="1"/>
      <c r="B283" s="1"/>
      <c r="C283" s="1"/>
      <c r="D283" s="1"/>
      <c r="E283" s="1"/>
      <c r="F283" s="4"/>
      <c r="G283" s="4"/>
    </row>
    <row r="284" spans="1:7" x14ac:dyDescent="0.25">
      <c r="A284" s="1"/>
      <c r="B284" s="1"/>
      <c r="C284" s="1"/>
      <c r="D284" s="1"/>
      <c r="E284" s="1"/>
      <c r="F284" s="4"/>
      <c r="G284" s="4"/>
    </row>
    <row r="285" spans="1:7" x14ac:dyDescent="0.25">
      <c r="A285" s="1"/>
      <c r="B285" s="1"/>
      <c r="C285" s="1"/>
      <c r="D285" s="1"/>
      <c r="E285" s="1"/>
      <c r="F285" s="4"/>
      <c r="G285" s="4"/>
    </row>
    <row r="286" spans="1:7" x14ac:dyDescent="0.25">
      <c r="A286" s="1"/>
      <c r="B286" s="1"/>
      <c r="C286" s="1"/>
      <c r="D286" s="1"/>
      <c r="E286" s="1"/>
      <c r="F286" s="4"/>
      <c r="G286" s="4"/>
    </row>
    <row r="287" spans="1:7" x14ac:dyDescent="0.25">
      <c r="A287" s="1"/>
      <c r="B287" s="1"/>
      <c r="C287" s="1"/>
      <c r="D287" s="1"/>
      <c r="E287" s="1"/>
      <c r="F287" s="4"/>
      <c r="G287" s="4"/>
    </row>
    <row r="288" spans="1:7" x14ac:dyDescent="0.25">
      <c r="A288" s="1"/>
      <c r="B288" s="1"/>
      <c r="C288" s="1"/>
      <c r="D288" s="1"/>
      <c r="E288" s="1"/>
      <c r="F288" s="4"/>
      <c r="G288" s="4"/>
    </row>
    <row r="289" spans="1:7" x14ac:dyDescent="0.25">
      <c r="A289" s="1"/>
      <c r="B289" s="1"/>
      <c r="C289" s="1"/>
      <c r="D289" s="1"/>
      <c r="E289" s="1"/>
      <c r="F289" s="4"/>
      <c r="G289" s="4"/>
    </row>
    <row r="290" spans="1:7" x14ac:dyDescent="0.25">
      <c r="A290" s="1"/>
      <c r="B290" s="1"/>
      <c r="C290" s="1"/>
      <c r="D290" s="1"/>
      <c r="E290" s="1"/>
      <c r="F290" s="4"/>
      <c r="G290" s="4"/>
    </row>
    <row r="291" spans="1:7" x14ac:dyDescent="0.25">
      <c r="A291" s="1"/>
      <c r="B291" s="1"/>
      <c r="C291" s="1"/>
      <c r="D291" s="1"/>
      <c r="E291" s="1"/>
      <c r="F291" s="4"/>
      <c r="G291" s="4"/>
    </row>
    <row r="292" spans="1:7" x14ac:dyDescent="0.25">
      <c r="A292" s="1"/>
      <c r="B292" s="1"/>
      <c r="C292" s="1"/>
      <c r="D292" s="1"/>
      <c r="E292" s="1"/>
      <c r="F292" s="4"/>
      <c r="G292" s="4"/>
    </row>
    <row r="293" spans="1:7" x14ac:dyDescent="0.25">
      <c r="A293" s="1"/>
      <c r="B293" s="1"/>
      <c r="C293" s="1"/>
      <c r="D293" s="1"/>
      <c r="E293" s="1"/>
      <c r="F293" s="4"/>
      <c r="G293" s="4"/>
    </row>
    <row r="294" spans="1:7" x14ac:dyDescent="0.25">
      <c r="A294" s="1"/>
      <c r="B294" s="1"/>
      <c r="C294" s="1"/>
      <c r="D294" s="1"/>
      <c r="E294" s="1"/>
      <c r="F294" s="4"/>
      <c r="G294" s="4"/>
    </row>
    <row r="295" spans="1:7" x14ac:dyDescent="0.25">
      <c r="A295" s="1"/>
      <c r="B295" s="1"/>
      <c r="C295" s="1"/>
      <c r="D295" s="1"/>
      <c r="E295" s="1"/>
      <c r="F295" s="4"/>
      <c r="G295" s="4"/>
    </row>
    <row r="296" spans="1:7" x14ac:dyDescent="0.25">
      <c r="A296" s="1"/>
      <c r="B296" s="1"/>
      <c r="C296" s="1"/>
      <c r="D296" s="1"/>
      <c r="E296" s="1"/>
      <c r="F296" s="4"/>
      <c r="G296" s="4"/>
    </row>
    <row r="297" spans="1:7" x14ac:dyDescent="0.25">
      <c r="A297" s="1"/>
      <c r="B297" s="1"/>
      <c r="C297" s="1"/>
      <c r="D297" s="1"/>
      <c r="E297" s="1"/>
      <c r="F297" s="4"/>
      <c r="G297" s="4"/>
    </row>
    <row r="298" spans="1:7" x14ac:dyDescent="0.25">
      <c r="A298" s="1"/>
      <c r="B298" s="1"/>
      <c r="C298" s="1"/>
      <c r="D298" s="1"/>
      <c r="E298" s="1"/>
      <c r="F298" s="4"/>
      <c r="G298" s="4"/>
    </row>
    <row r="299" spans="1:7" x14ac:dyDescent="0.25">
      <c r="A299" s="1"/>
      <c r="B299" s="1"/>
      <c r="C299" s="1"/>
      <c r="D299" s="1"/>
      <c r="E299" s="1"/>
      <c r="F299" s="4"/>
      <c r="G299" s="4"/>
    </row>
    <row r="300" spans="1:7" x14ac:dyDescent="0.25">
      <c r="A300" s="1"/>
      <c r="B300" s="1"/>
      <c r="C300" s="1"/>
      <c r="D300" s="1"/>
      <c r="E300" s="1"/>
      <c r="F300" s="4"/>
      <c r="G300" s="4"/>
    </row>
    <row r="301" spans="1:7" x14ac:dyDescent="0.25">
      <c r="A301" s="1"/>
      <c r="B301" s="1"/>
      <c r="C301" s="1"/>
      <c r="D301" s="1"/>
      <c r="E301" s="1"/>
      <c r="F301" s="4"/>
      <c r="G301" s="4"/>
    </row>
    <row r="302" spans="1:7" x14ac:dyDescent="0.25">
      <c r="A302" s="1"/>
      <c r="B302" s="1"/>
      <c r="C302" s="1"/>
      <c r="D302" s="1"/>
      <c r="E302" s="1"/>
      <c r="F302" s="4"/>
      <c r="G302" s="4"/>
    </row>
    <row r="303" spans="1:7" x14ac:dyDescent="0.25">
      <c r="A303" s="1"/>
      <c r="B303" s="1"/>
      <c r="C303" s="1"/>
      <c r="D303" s="1"/>
      <c r="E303" s="1"/>
      <c r="F303" s="4"/>
      <c r="G303" s="4"/>
    </row>
    <row r="304" spans="1:7" x14ac:dyDescent="0.25">
      <c r="A304" s="1"/>
      <c r="B304" s="1"/>
      <c r="C304" s="1"/>
      <c r="D304" s="1"/>
      <c r="E304" s="1"/>
      <c r="F304" s="4"/>
      <c r="G304" s="4"/>
    </row>
    <row r="305" spans="1:7" x14ac:dyDescent="0.25">
      <c r="A305" s="1"/>
      <c r="B305" s="1"/>
      <c r="C305" s="1"/>
      <c r="D305" s="1"/>
      <c r="E305" s="1"/>
      <c r="F305" s="4"/>
      <c r="G305" s="4"/>
    </row>
    <row r="306" spans="1:7" x14ac:dyDescent="0.25">
      <c r="A306" s="1"/>
      <c r="B306" s="1"/>
      <c r="C306" s="1"/>
      <c r="D306" s="1"/>
      <c r="E306" s="1"/>
      <c r="F306" s="4"/>
      <c r="G306" s="4"/>
    </row>
    <row r="307" spans="1:7" x14ac:dyDescent="0.25">
      <c r="A307" s="1"/>
      <c r="B307" s="1"/>
      <c r="C307" s="1"/>
      <c r="D307" s="1"/>
      <c r="E307" s="1"/>
      <c r="F307" s="4"/>
      <c r="G307" s="4"/>
    </row>
    <row r="308" spans="1:7" x14ac:dyDescent="0.25">
      <c r="A308" s="1"/>
      <c r="B308" s="1"/>
      <c r="C308" s="1"/>
      <c r="D308" s="1"/>
      <c r="E308" s="1"/>
      <c r="F308" s="4"/>
      <c r="G308" s="4"/>
    </row>
    <row r="309" spans="1:7" x14ac:dyDescent="0.25">
      <c r="A309" s="1"/>
      <c r="B309" s="1"/>
      <c r="C309" s="1"/>
      <c r="D309" s="1"/>
      <c r="E309" s="1"/>
      <c r="F309" s="4"/>
      <c r="G309" s="4"/>
    </row>
    <row r="310" spans="1:7" x14ac:dyDescent="0.25">
      <c r="A310" s="1"/>
      <c r="B310" s="1"/>
      <c r="C310" s="1"/>
      <c r="D310" s="1"/>
      <c r="E310" s="1"/>
      <c r="F310" s="4"/>
      <c r="G310" s="4"/>
    </row>
    <row r="311" spans="1:7" x14ac:dyDescent="0.25">
      <c r="A311" s="1"/>
      <c r="B311" s="1"/>
      <c r="C311" s="1"/>
      <c r="D311" s="1"/>
      <c r="E311" s="1"/>
      <c r="F311" s="4"/>
      <c r="G311" s="4"/>
    </row>
    <row r="312" spans="1:7" x14ac:dyDescent="0.25">
      <c r="A312" s="1"/>
      <c r="B312" s="1"/>
      <c r="C312" s="1"/>
      <c r="D312" s="1"/>
      <c r="E312" s="1"/>
      <c r="F312" s="4"/>
      <c r="G312" s="4"/>
    </row>
    <row r="313" spans="1:7" x14ac:dyDescent="0.25">
      <c r="A313" s="1"/>
      <c r="B313" s="1"/>
      <c r="C313" s="1"/>
      <c r="D313" s="1"/>
      <c r="E313" s="1"/>
      <c r="F313" s="4"/>
      <c r="G313" s="4"/>
    </row>
    <row r="314" spans="1:7" x14ac:dyDescent="0.25">
      <c r="A314" s="1"/>
      <c r="B314" s="1"/>
      <c r="C314" s="1"/>
      <c r="D314" s="1"/>
      <c r="E314" s="1"/>
      <c r="F314" s="4"/>
      <c r="G314" s="4"/>
    </row>
    <row r="315" spans="1:7" x14ac:dyDescent="0.25">
      <c r="A315" s="1"/>
      <c r="B315" s="1"/>
      <c r="C315" s="1"/>
      <c r="D315" s="1"/>
      <c r="E315" s="1"/>
      <c r="F315" s="4"/>
      <c r="G315" s="4"/>
    </row>
    <row r="316" spans="1:7" x14ac:dyDescent="0.25">
      <c r="A316" s="1"/>
      <c r="B316" s="1"/>
      <c r="C316" s="1"/>
      <c r="D316" s="1"/>
      <c r="E316" s="1"/>
      <c r="F316" s="4"/>
      <c r="G316" s="4"/>
    </row>
    <row r="317" spans="1:7" x14ac:dyDescent="0.25">
      <c r="A317" s="1"/>
      <c r="B317" s="1"/>
      <c r="C317" s="1"/>
      <c r="D317" s="1"/>
      <c r="E317" s="1"/>
      <c r="F317" s="4"/>
      <c r="G317" s="4"/>
    </row>
    <row r="318" spans="1:7" x14ac:dyDescent="0.25">
      <c r="A318" s="1"/>
      <c r="B318" s="1"/>
      <c r="C318" s="1"/>
      <c r="D318" s="1"/>
      <c r="E318" s="1"/>
      <c r="F318" s="4"/>
      <c r="G318" s="4"/>
    </row>
    <row r="319" spans="1:7" x14ac:dyDescent="0.25">
      <c r="A319" s="1"/>
      <c r="B319" s="1"/>
      <c r="C319" s="1"/>
      <c r="D319" s="1"/>
      <c r="E319" s="1"/>
      <c r="F319" s="4"/>
      <c r="G319" s="4"/>
    </row>
    <row r="320" spans="1:7" x14ac:dyDescent="0.25">
      <c r="A320" s="1"/>
      <c r="B320" s="1"/>
      <c r="C320" s="1"/>
      <c r="D320" s="1"/>
      <c r="E320" s="1"/>
      <c r="F320" s="4"/>
      <c r="G320" s="4"/>
    </row>
    <row r="321" spans="1:7" x14ac:dyDescent="0.25">
      <c r="A321" s="1"/>
      <c r="B321" s="1"/>
      <c r="C321" s="1"/>
      <c r="D321" s="1"/>
      <c r="E321" s="1"/>
      <c r="F321" s="4"/>
      <c r="G321" s="4"/>
    </row>
    <row r="322" spans="1:7" x14ac:dyDescent="0.25">
      <c r="A322" s="1"/>
      <c r="B322" s="1"/>
      <c r="C322" s="1"/>
      <c r="D322" s="1"/>
      <c r="E322" s="1"/>
      <c r="F322" s="4"/>
      <c r="G322" s="4"/>
    </row>
    <row r="323" spans="1:7" x14ac:dyDescent="0.25">
      <c r="A323" s="1"/>
      <c r="B323" s="1"/>
      <c r="C323" s="1"/>
      <c r="D323" s="1"/>
      <c r="E323" s="1"/>
      <c r="F323" s="4"/>
      <c r="G323" s="4"/>
    </row>
    <row r="324" spans="1:7" x14ac:dyDescent="0.25">
      <c r="A324" s="1"/>
      <c r="B324" s="1"/>
      <c r="C324" s="1"/>
      <c r="D324" s="1"/>
      <c r="E324" s="1"/>
      <c r="F324" s="4"/>
      <c r="G324" s="4"/>
    </row>
    <row r="325" spans="1:7" x14ac:dyDescent="0.25">
      <c r="A325" s="1"/>
      <c r="B325" s="1"/>
      <c r="C325" s="1"/>
      <c r="D325" s="1"/>
      <c r="E325" s="1"/>
      <c r="F325" s="4"/>
      <c r="G325" s="4"/>
    </row>
    <row r="326" spans="1:7" x14ac:dyDescent="0.25">
      <c r="A326" s="1"/>
      <c r="B326" s="1"/>
      <c r="C326" s="1"/>
      <c r="D326" s="1"/>
      <c r="E326" s="1"/>
      <c r="F326" s="4"/>
      <c r="G326" s="4"/>
    </row>
    <row r="327" spans="1:7" x14ac:dyDescent="0.25">
      <c r="A327" s="1"/>
      <c r="B327" s="1"/>
      <c r="C327" s="1"/>
      <c r="D327" s="1"/>
      <c r="E327" s="1"/>
      <c r="F327" s="4"/>
      <c r="G327" s="4"/>
    </row>
    <row r="328" spans="1:7" x14ac:dyDescent="0.25">
      <c r="A328" s="1"/>
      <c r="B328" s="1"/>
      <c r="C328" s="1"/>
      <c r="D328" s="1"/>
      <c r="E328" s="1"/>
      <c r="F328" s="4"/>
      <c r="G328" s="4"/>
    </row>
    <row r="329" spans="1:7" x14ac:dyDescent="0.25">
      <c r="A329" s="1"/>
      <c r="B329" s="1"/>
      <c r="C329" s="1"/>
      <c r="D329" s="1"/>
      <c r="E329" s="1"/>
      <c r="F329" s="4"/>
      <c r="G329" s="4"/>
    </row>
    <row r="330" spans="1:7" x14ac:dyDescent="0.25">
      <c r="A330" s="1"/>
      <c r="B330" s="1"/>
      <c r="C330" s="1"/>
      <c r="D330" s="1"/>
      <c r="E330" s="1"/>
      <c r="F330" s="4"/>
      <c r="G330" s="4"/>
    </row>
    <row r="331" spans="1:7" x14ac:dyDescent="0.25">
      <c r="A331" s="1"/>
      <c r="B331" s="1"/>
      <c r="C331" s="1"/>
      <c r="D331" s="1"/>
      <c r="E331" s="1"/>
      <c r="F331" s="4"/>
      <c r="G331" s="4"/>
    </row>
    <row r="332" spans="1:7" x14ac:dyDescent="0.25">
      <c r="A332" s="1"/>
      <c r="B332" s="1"/>
      <c r="C332" s="1"/>
      <c r="D332" s="1"/>
      <c r="E332" s="1"/>
      <c r="F332" s="4"/>
      <c r="G332" s="4"/>
    </row>
    <row r="333" spans="1:7" x14ac:dyDescent="0.25">
      <c r="A333" s="1"/>
      <c r="B333" s="1"/>
      <c r="C333" s="1"/>
      <c r="D333" s="1"/>
      <c r="E333" s="1"/>
      <c r="F333" s="4"/>
      <c r="G333" s="4"/>
    </row>
    <row r="334" spans="1:7" x14ac:dyDescent="0.25">
      <c r="A334" s="1"/>
      <c r="B334" s="1"/>
      <c r="C334" s="1"/>
      <c r="D334" s="1"/>
      <c r="E334" s="1"/>
      <c r="F334" s="4"/>
      <c r="G334" s="4"/>
    </row>
    <row r="335" spans="1:7" x14ac:dyDescent="0.25">
      <c r="A335" s="1"/>
      <c r="B335" s="1"/>
      <c r="C335" s="1"/>
      <c r="D335" s="1"/>
      <c r="E335" s="1"/>
      <c r="F335" s="4"/>
      <c r="G335" s="4"/>
    </row>
    <row r="336" spans="1:7" x14ac:dyDescent="0.25">
      <c r="A336" s="1"/>
      <c r="B336" s="1"/>
      <c r="C336" s="1"/>
      <c r="D336" s="1"/>
      <c r="E336" s="1"/>
      <c r="F336" s="4"/>
      <c r="G336" s="4"/>
    </row>
    <row r="337" spans="1:7" x14ac:dyDescent="0.25">
      <c r="A337" s="1"/>
      <c r="B337" s="1"/>
      <c r="C337" s="1"/>
      <c r="D337" s="1"/>
      <c r="E337" s="1"/>
      <c r="F337" s="4"/>
      <c r="G337" s="4"/>
    </row>
    <row r="338" spans="1:7" x14ac:dyDescent="0.25">
      <c r="A338" s="1"/>
      <c r="B338" s="1"/>
      <c r="C338" s="1"/>
      <c r="D338" s="1"/>
      <c r="E338" s="1"/>
      <c r="F338" s="4"/>
      <c r="G338" s="4"/>
    </row>
    <row r="339" spans="1:7" x14ac:dyDescent="0.25">
      <c r="A339" s="1"/>
      <c r="B339" s="1"/>
      <c r="C339" s="1"/>
      <c r="D339" s="1"/>
      <c r="E339" s="1"/>
      <c r="F339" s="4"/>
      <c r="G339" s="4"/>
    </row>
    <row r="340" spans="1:7" x14ac:dyDescent="0.25">
      <c r="A340" s="1"/>
      <c r="B340" s="1"/>
      <c r="C340" s="1"/>
      <c r="D340" s="1"/>
      <c r="E340" s="1"/>
      <c r="F340" s="4"/>
      <c r="G340" s="4"/>
    </row>
    <row r="341" spans="1:7" x14ac:dyDescent="0.25">
      <c r="A341" s="1"/>
      <c r="B341" s="1"/>
      <c r="C341" s="1"/>
      <c r="D341" s="1"/>
      <c r="E341" s="1"/>
      <c r="F341" s="4"/>
      <c r="G341" s="4"/>
    </row>
    <row r="342" spans="1:7" x14ac:dyDescent="0.25">
      <c r="A342" s="1"/>
      <c r="B342" s="1"/>
      <c r="C342" s="1"/>
      <c r="D342" s="1"/>
      <c r="E342" s="1"/>
      <c r="F342" s="4"/>
      <c r="G342" s="4"/>
    </row>
    <row r="343" spans="1:7" x14ac:dyDescent="0.25">
      <c r="A343" s="1"/>
      <c r="B343" s="1"/>
      <c r="C343" s="1"/>
      <c r="D343" s="1"/>
      <c r="E343" s="1"/>
      <c r="F343" s="4"/>
      <c r="G343" s="4"/>
    </row>
    <row r="344" spans="1:7" x14ac:dyDescent="0.25">
      <c r="A344" s="1"/>
      <c r="B344" s="1"/>
      <c r="C344" s="1"/>
      <c r="D344" s="1"/>
      <c r="E344" s="1"/>
      <c r="F344" s="4"/>
      <c r="G344" s="4"/>
    </row>
    <row r="345" spans="1:7" x14ac:dyDescent="0.25">
      <c r="A345" s="1"/>
      <c r="B345" s="1"/>
      <c r="C345" s="1"/>
      <c r="D345" s="1"/>
      <c r="E345" s="1"/>
      <c r="F345" s="4"/>
      <c r="G345" s="4"/>
    </row>
    <row r="346" spans="1:7" x14ac:dyDescent="0.25">
      <c r="A346" s="1"/>
      <c r="B346" s="1"/>
      <c r="C346" s="1"/>
      <c r="D346" s="1"/>
      <c r="E346" s="1"/>
      <c r="F346" s="4"/>
      <c r="G346" s="4"/>
    </row>
    <row r="347" spans="1:7" x14ac:dyDescent="0.25">
      <c r="A347" s="1"/>
      <c r="B347" s="1"/>
      <c r="C347" s="1"/>
      <c r="D347" s="1"/>
      <c r="E347" s="1"/>
      <c r="F347" s="4"/>
      <c r="G347" s="4"/>
    </row>
    <row r="348" spans="1:7" x14ac:dyDescent="0.25">
      <c r="A348" s="1"/>
      <c r="B348" s="1"/>
      <c r="C348" s="1"/>
      <c r="D348" s="1"/>
      <c r="E348" s="1"/>
      <c r="F348" s="4"/>
      <c r="G348" s="4"/>
    </row>
    <row r="349" spans="1:7" x14ac:dyDescent="0.25">
      <c r="A349" s="1"/>
      <c r="B349" s="1"/>
      <c r="C349" s="1"/>
      <c r="D349" s="1"/>
      <c r="E349" s="1"/>
      <c r="F349" s="4"/>
      <c r="G349" s="4"/>
    </row>
    <row r="350" spans="1:7" x14ac:dyDescent="0.25">
      <c r="A350" s="1"/>
      <c r="B350" s="1"/>
      <c r="C350" s="1"/>
      <c r="D350" s="1"/>
      <c r="E350" s="1"/>
      <c r="F350" s="4"/>
      <c r="G350" s="4"/>
    </row>
    <row r="351" spans="1:7" x14ac:dyDescent="0.25">
      <c r="A351" s="1"/>
      <c r="B351" s="1"/>
      <c r="C351" s="1"/>
      <c r="D351" s="1"/>
      <c r="E351" s="1"/>
      <c r="F351" s="4"/>
      <c r="G351" s="4"/>
    </row>
    <row r="352" spans="1:7" x14ac:dyDescent="0.25">
      <c r="A352" s="1"/>
      <c r="B352" s="1"/>
      <c r="C352" s="1"/>
      <c r="D352" s="1"/>
      <c r="E352" s="1"/>
      <c r="F352" s="4"/>
      <c r="G352" s="4"/>
    </row>
    <row r="353" spans="1:7" x14ac:dyDescent="0.25">
      <c r="A353" s="1"/>
      <c r="B353" s="1"/>
      <c r="C353" s="1"/>
      <c r="D353" s="1"/>
      <c r="E353" s="1"/>
      <c r="F353" s="4"/>
      <c r="G353" s="4"/>
    </row>
    <row r="354" spans="1:7" x14ac:dyDescent="0.25">
      <c r="A354" s="1"/>
      <c r="B354" s="1"/>
      <c r="C354" s="1"/>
      <c r="D354" s="1"/>
      <c r="E354" s="1"/>
      <c r="F354" s="4"/>
      <c r="G354" s="4"/>
    </row>
    <row r="355" spans="1:7" x14ac:dyDescent="0.25">
      <c r="A355" s="1"/>
      <c r="B355" s="1"/>
      <c r="C355" s="1"/>
      <c r="D355" s="1"/>
      <c r="E355" s="1"/>
      <c r="F355" s="4"/>
      <c r="G355" s="4"/>
    </row>
    <row r="356" spans="1:7" x14ac:dyDescent="0.25">
      <c r="A356" s="1"/>
      <c r="B356" s="1"/>
      <c r="C356" s="1"/>
      <c r="D356" s="1"/>
      <c r="E356" s="1"/>
      <c r="F356" s="4"/>
      <c r="G356" s="4"/>
    </row>
    <row r="357" spans="1:7" x14ac:dyDescent="0.25">
      <c r="A357" s="1"/>
      <c r="B357" s="1"/>
      <c r="C357" s="1"/>
      <c r="D357" s="1"/>
      <c r="E357" s="1"/>
      <c r="F357" s="4"/>
      <c r="G357" s="4"/>
    </row>
    <row r="358" spans="1:7" x14ac:dyDescent="0.25">
      <c r="A358" s="1"/>
      <c r="B358" s="1"/>
      <c r="C358" s="1"/>
      <c r="D358" s="1"/>
      <c r="E358" s="1"/>
      <c r="F358" s="4"/>
      <c r="G358" s="4"/>
    </row>
    <row r="359" spans="1:7" x14ac:dyDescent="0.25">
      <c r="A359" s="1"/>
      <c r="B359" s="1"/>
      <c r="C359" s="1"/>
      <c r="D359" s="1"/>
      <c r="E359" s="1"/>
      <c r="F359" s="4"/>
      <c r="G359" s="4"/>
    </row>
    <row r="360" spans="1:7" x14ac:dyDescent="0.25">
      <c r="A360" s="1"/>
      <c r="B360" s="1"/>
      <c r="C360" s="1"/>
      <c r="D360" s="1"/>
      <c r="E360" s="1"/>
      <c r="F360" s="4"/>
      <c r="G360" s="4"/>
    </row>
    <row r="361" spans="1:7" x14ac:dyDescent="0.25">
      <c r="A361" s="1"/>
      <c r="B361" s="1"/>
      <c r="C361" s="1"/>
      <c r="D361" s="1"/>
      <c r="E361" s="1"/>
      <c r="F361" s="4"/>
      <c r="G361" s="4"/>
    </row>
    <row r="362" spans="1:7" x14ac:dyDescent="0.25">
      <c r="A362" s="1"/>
      <c r="B362" s="1"/>
      <c r="C362" s="1"/>
      <c r="D362" s="1"/>
      <c r="E362" s="1"/>
      <c r="F362" s="4"/>
      <c r="G362" s="4"/>
    </row>
    <row r="363" spans="1:7" x14ac:dyDescent="0.25">
      <c r="A363" s="1"/>
      <c r="B363" s="1"/>
      <c r="C363" s="1"/>
      <c r="D363" s="1"/>
      <c r="E363" s="1"/>
      <c r="F363" s="4"/>
      <c r="G363" s="4"/>
    </row>
  </sheetData>
  <sheetProtection algorithmName="SHA-512" hashValue="LMswVl9G7lCGUfigHrwksmELODM4MCncXb+BWnYDucO/dt51y2Otda/KaS6IjX1lvRHU3J0Jl9iwSrOg1SOsow==" saltValue="qkGuVP0p/PIBKoWpO4fK5Q==" spinCount="100000" sheet="1" selectLockedCells="1" sort="0" autoFilter="0" selectUnlockedCells="1"/>
  <protectedRanges>
    <protectedRange sqref="A2:XFD2" name="Range1"/>
  </protectedRanges>
  <phoneticPr fontId="2" type="noConversion"/>
  <conditionalFormatting sqref="C3:C114">
    <cfRule type="duplicateValues" dxfId="3" priority="18"/>
  </conditionalFormatting>
  <pageMargins left="0.25" right="0.25" top="0.25" bottom="0.25" header="0" footer="0"/>
  <pageSetup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4F99-E013-4A48-8AC6-6FC2A9F54D0C}">
  <sheetPr>
    <pageSetUpPr fitToPage="1"/>
  </sheetPr>
  <dimension ref="A1:G38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4" sqref="C14"/>
    </sheetView>
  </sheetViews>
  <sheetFormatPr defaultColWidth="8.7109375" defaultRowHeight="15" x14ac:dyDescent="0.25"/>
  <cols>
    <col min="1" max="2" width="17.7109375" style="2" customWidth="1"/>
    <col min="3" max="3" width="100.7109375" style="2" bestFit="1" customWidth="1"/>
    <col min="4" max="4" width="29.28515625" style="2" bestFit="1" customWidth="1"/>
    <col min="5" max="5" width="28.7109375" style="2" bestFit="1" customWidth="1"/>
    <col min="6" max="6" width="19.42578125" style="2" bestFit="1" customWidth="1"/>
    <col min="7" max="7" width="71.42578125" style="2" bestFit="1" customWidth="1"/>
    <col min="8" max="16384" width="8.7109375" style="2"/>
  </cols>
  <sheetData>
    <row r="1" spans="1:7" s="15" customFormat="1" ht="20.100000000000001" customHeight="1" x14ac:dyDescent="0.25">
      <c r="A1" s="13" t="s">
        <v>0</v>
      </c>
      <c r="B1" s="14"/>
      <c r="C1" s="14"/>
      <c r="D1" s="14"/>
      <c r="E1" s="14"/>
      <c r="F1" s="14"/>
      <c r="G1" s="14"/>
    </row>
    <row r="2" spans="1:7" s="17" customFormat="1" ht="20.100000000000001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282</v>
      </c>
      <c r="G2" s="16" t="s">
        <v>283</v>
      </c>
    </row>
    <row r="3" spans="1:7" ht="13.5" customHeight="1" x14ac:dyDescent="0.25">
      <c r="A3" s="7" t="s">
        <v>8</v>
      </c>
      <c r="B3" s="7">
        <v>178</v>
      </c>
      <c r="C3" s="7" t="s">
        <v>284</v>
      </c>
      <c r="D3" s="7" t="s">
        <v>285</v>
      </c>
      <c r="E3" s="7" t="s">
        <v>10</v>
      </c>
      <c r="F3" s="11" t="s">
        <v>286</v>
      </c>
      <c r="G3" s="11"/>
    </row>
    <row r="4" spans="1:7" ht="13.5" customHeight="1" x14ac:dyDescent="0.25">
      <c r="A4" s="7" t="s">
        <v>8</v>
      </c>
      <c r="B4" s="7">
        <v>197</v>
      </c>
      <c r="C4" s="7" t="s">
        <v>13</v>
      </c>
      <c r="D4" s="7" t="s">
        <v>14</v>
      </c>
      <c r="E4" s="7" t="s">
        <v>10</v>
      </c>
      <c r="F4" s="11" t="s">
        <v>287</v>
      </c>
      <c r="G4" s="12"/>
    </row>
    <row r="5" spans="1:7" ht="13.5" customHeight="1" x14ac:dyDescent="0.25">
      <c r="A5" s="7" t="s">
        <v>8</v>
      </c>
      <c r="B5" s="7" t="s">
        <v>964</v>
      </c>
      <c r="C5" s="10" t="s">
        <v>15</v>
      </c>
      <c r="D5" s="7" t="s">
        <v>9</v>
      </c>
      <c r="E5" s="7" t="s">
        <v>16</v>
      </c>
      <c r="F5" s="11" t="s">
        <v>312</v>
      </c>
      <c r="G5" s="11"/>
    </row>
    <row r="6" spans="1:7" ht="13.5" customHeight="1" x14ac:dyDescent="0.25">
      <c r="A6" s="7" t="s">
        <v>8</v>
      </c>
      <c r="B6" s="7" t="s">
        <v>288</v>
      </c>
      <c r="C6" s="7" t="s">
        <v>289</v>
      </c>
      <c r="D6" s="7" t="s">
        <v>290</v>
      </c>
      <c r="E6" s="7" t="s">
        <v>33</v>
      </c>
      <c r="F6" s="11" t="s">
        <v>287</v>
      </c>
      <c r="G6" s="12" t="s">
        <v>975</v>
      </c>
    </row>
    <row r="7" spans="1:7" ht="13.5" customHeight="1" x14ac:dyDescent="0.25">
      <c r="A7" s="7" t="s">
        <v>18</v>
      </c>
      <c r="B7" s="7">
        <v>1270</v>
      </c>
      <c r="C7" s="7" t="s">
        <v>313</v>
      </c>
      <c r="D7" s="7" t="s">
        <v>314</v>
      </c>
      <c r="E7" s="7" t="s">
        <v>48</v>
      </c>
      <c r="F7" s="11" t="s">
        <v>312</v>
      </c>
      <c r="G7" s="11"/>
    </row>
    <row r="8" spans="1:7" ht="13.5" customHeight="1" x14ac:dyDescent="0.25">
      <c r="A8" s="9" t="s">
        <v>18</v>
      </c>
      <c r="B8" s="7">
        <v>1716</v>
      </c>
      <c r="C8" s="9" t="s">
        <v>311</v>
      </c>
      <c r="D8" s="9" t="s">
        <v>129</v>
      </c>
      <c r="E8" s="9" t="s">
        <v>16</v>
      </c>
      <c r="F8" s="11" t="s">
        <v>312</v>
      </c>
      <c r="G8" s="12"/>
    </row>
    <row r="9" spans="1:7" ht="13.5" customHeight="1" x14ac:dyDescent="0.25">
      <c r="A9" s="7" t="s">
        <v>18</v>
      </c>
      <c r="B9" s="7">
        <v>1821</v>
      </c>
      <c r="C9" s="7" t="s">
        <v>303</v>
      </c>
      <c r="D9" s="7" t="s">
        <v>20</v>
      </c>
      <c r="E9" s="7" t="s">
        <v>10</v>
      </c>
      <c r="F9" s="11" t="s">
        <v>312</v>
      </c>
      <c r="G9" s="11"/>
    </row>
    <row r="10" spans="1:7" ht="13.5" customHeight="1" x14ac:dyDescent="0.25">
      <c r="A10" s="7" t="s">
        <v>18</v>
      </c>
      <c r="B10" s="7">
        <v>1822</v>
      </c>
      <c r="C10" s="7" t="s">
        <v>300</v>
      </c>
      <c r="D10" s="7" t="s">
        <v>301</v>
      </c>
      <c r="E10" s="7" t="s">
        <v>10</v>
      </c>
      <c r="F10" s="11" t="s">
        <v>302</v>
      </c>
      <c r="G10" s="11"/>
    </row>
    <row r="11" spans="1:7" ht="13.5" customHeight="1" x14ac:dyDescent="0.25">
      <c r="A11" s="7" t="s">
        <v>18</v>
      </c>
      <c r="B11" s="7">
        <v>1825</v>
      </c>
      <c r="C11" s="7" t="s">
        <v>305</v>
      </c>
      <c r="D11" s="7" t="s">
        <v>306</v>
      </c>
      <c r="E11" s="7" t="s">
        <v>10</v>
      </c>
      <c r="F11" s="11" t="s">
        <v>286</v>
      </c>
      <c r="G11" s="11"/>
    </row>
    <row r="12" spans="1:7" ht="13.5" customHeight="1" x14ac:dyDescent="0.25">
      <c r="A12" s="7" t="s">
        <v>18</v>
      </c>
      <c r="B12" s="7">
        <v>1826</v>
      </c>
      <c r="C12" s="7" t="s">
        <v>304</v>
      </c>
      <c r="D12" s="7" t="s">
        <v>297</v>
      </c>
      <c r="E12" s="7" t="s">
        <v>10</v>
      </c>
      <c r="F12" s="11" t="s">
        <v>312</v>
      </c>
      <c r="G12" s="11" t="s">
        <v>976</v>
      </c>
    </row>
    <row r="13" spans="1:7" ht="13.5" customHeight="1" x14ac:dyDescent="0.25">
      <c r="A13" s="7" t="s">
        <v>18</v>
      </c>
      <c r="B13" s="7">
        <v>1828</v>
      </c>
      <c r="C13" s="7" t="s">
        <v>291</v>
      </c>
      <c r="D13" s="7" t="s">
        <v>292</v>
      </c>
      <c r="E13" s="7" t="s">
        <v>69</v>
      </c>
      <c r="F13" s="11"/>
      <c r="G13" s="11"/>
    </row>
    <row r="14" spans="1:7" ht="13.5" customHeight="1" x14ac:dyDescent="0.25">
      <c r="A14" s="7" t="s">
        <v>18</v>
      </c>
      <c r="B14" s="7">
        <v>1879</v>
      </c>
      <c r="C14" s="7" t="s">
        <v>296</v>
      </c>
      <c r="D14" s="7" t="s">
        <v>297</v>
      </c>
      <c r="E14" s="7" t="s">
        <v>10</v>
      </c>
      <c r="F14" s="11" t="s">
        <v>298</v>
      </c>
      <c r="G14" s="11" t="s">
        <v>299</v>
      </c>
    </row>
    <row r="15" spans="1:7" ht="13.5" customHeight="1" x14ac:dyDescent="0.25">
      <c r="A15" s="7" t="s">
        <v>18</v>
      </c>
      <c r="B15" s="7">
        <v>1882</v>
      </c>
      <c r="C15" s="7" t="s">
        <v>307</v>
      </c>
      <c r="D15" s="7" t="s">
        <v>308</v>
      </c>
      <c r="E15" s="7" t="s">
        <v>10</v>
      </c>
      <c r="F15" s="11" t="s">
        <v>286</v>
      </c>
      <c r="G15" s="11"/>
    </row>
    <row r="16" spans="1:7" ht="13.5" customHeight="1" x14ac:dyDescent="0.25">
      <c r="A16" s="7" t="s">
        <v>18</v>
      </c>
      <c r="B16" s="7">
        <v>1900</v>
      </c>
      <c r="C16" s="7" t="s">
        <v>294</v>
      </c>
      <c r="D16" s="7" t="s">
        <v>295</v>
      </c>
      <c r="E16" s="7" t="s">
        <v>10</v>
      </c>
      <c r="F16" s="11" t="s">
        <v>287</v>
      </c>
      <c r="G16" s="12"/>
    </row>
    <row r="17" spans="1:7" ht="13.5" customHeight="1" x14ac:dyDescent="0.25">
      <c r="A17" s="7" t="s">
        <v>18</v>
      </c>
      <c r="B17" s="7">
        <v>2797</v>
      </c>
      <c r="C17" s="7" t="s">
        <v>309</v>
      </c>
      <c r="D17" s="7" t="s">
        <v>310</v>
      </c>
      <c r="E17" s="7" t="s">
        <v>33</v>
      </c>
      <c r="F17" s="11" t="s">
        <v>287</v>
      </c>
      <c r="G17" s="12"/>
    </row>
    <row r="18" spans="1:7" ht="13.5" customHeight="1" x14ac:dyDescent="0.25">
      <c r="A18" s="7" t="s">
        <v>22</v>
      </c>
      <c r="B18" s="7">
        <v>10</v>
      </c>
      <c r="C18" s="7" t="s">
        <v>23</v>
      </c>
      <c r="D18" s="7" t="s">
        <v>24</v>
      </c>
      <c r="E18" s="7" t="s">
        <v>25</v>
      </c>
      <c r="F18" s="11" t="s">
        <v>287</v>
      </c>
      <c r="G18" s="12"/>
    </row>
    <row r="19" spans="1:7" ht="13.5" customHeight="1" x14ac:dyDescent="0.25">
      <c r="A19" s="7" t="s">
        <v>22</v>
      </c>
      <c r="B19" s="7">
        <v>101</v>
      </c>
      <c r="C19" s="7" t="s">
        <v>315</v>
      </c>
      <c r="D19" s="7" t="s">
        <v>316</v>
      </c>
      <c r="E19" s="7" t="s">
        <v>25</v>
      </c>
      <c r="F19" s="11" t="s">
        <v>287</v>
      </c>
      <c r="G19" s="12"/>
    </row>
    <row r="20" spans="1:7" ht="13.5" customHeight="1" x14ac:dyDescent="0.25">
      <c r="A20" s="7" t="s">
        <v>317</v>
      </c>
      <c r="B20" s="7">
        <v>230</v>
      </c>
      <c r="C20" s="7" t="s">
        <v>318</v>
      </c>
      <c r="D20" s="7" t="s">
        <v>319</v>
      </c>
      <c r="E20" s="7" t="s">
        <v>38</v>
      </c>
      <c r="F20" s="11" t="s">
        <v>312</v>
      </c>
      <c r="G20" s="12"/>
    </row>
    <row r="21" spans="1:7" ht="13.5" customHeight="1" x14ac:dyDescent="0.25">
      <c r="A21" s="7" t="s">
        <v>26</v>
      </c>
      <c r="B21" s="7">
        <v>110</v>
      </c>
      <c r="C21" s="7" t="s">
        <v>323</v>
      </c>
      <c r="D21" s="7" t="s">
        <v>321</v>
      </c>
      <c r="E21" s="7" t="s">
        <v>25</v>
      </c>
      <c r="F21" s="11" t="s">
        <v>312</v>
      </c>
      <c r="G21" s="12"/>
    </row>
    <row r="22" spans="1:7" ht="13.5" customHeight="1" x14ac:dyDescent="0.25">
      <c r="A22" s="7" t="s">
        <v>26</v>
      </c>
      <c r="B22" s="7">
        <v>121</v>
      </c>
      <c r="C22" s="9" t="s">
        <v>27</v>
      </c>
      <c r="D22" s="9" t="s">
        <v>28</v>
      </c>
      <c r="E22" s="7" t="s">
        <v>25</v>
      </c>
      <c r="F22" s="11" t="s">
        <v>312</v>
      </c>
      <c r="G22" s="12"/>
    </row>
    <row r="23" spans="1:7" ht="13.5" customHeight="1" x14ac:dyDescent="0.25">
      <c r="A23" s="7" t="s">
        <v>26</v>
      </c>
      <c r="B23" s="7">
        <v>125</v>
      </c>
      <c r="C23" s="7" t="s">
        <v>324</v>
      </c>
      <c r="D23" s="7" t="s">
        <v>325</v>
      </c>
      <c r="E23" s="7" t="s">
        <v>25</v>
      </c>
      <c r="F23" s="11" t="s">
        <v>312</v>
      </c>
      <c r="G23" s="12"/>
    </row>
    <row r="24" spans="1:7" ht="13.5" customHeight="1" x14ac:dyDescent="0.25">
      <c r="A24" s="7" t="s">
        <v>26</v>
      </c>
      <c r="B24" s="7">
        <v>130</v>
      </c>
      <c r="C24" s="7" t="s">
        <v>320</v>
      </c>
      <c r="D24" s="7" t="s">
        <v>321</v>
      </c>
      <c r="E24" s="7" t="s">
        <v>25</v>
      </c>
      <c r="F24" s="11" t="s">
        <v>322</v>
      </c>
      <c r="G24" s="11"/>
    </row>
    <row r="25" spans="1:7" ht="13.5" customHeight="1" x14ac:dyDescent="0.25">
      <c r="A25" s="7" t="s">
        <v>326</v>
      </c>
      <c r="B25" s="7" t="s">
        <v>327</v>
      </c>
      <c r="C25" s="7" t="s">
        <v>328</v>
      </c>
      <c r="D25" s="7"/>
      <c r="E25" s="7"/>
      <c r="F25" s="11"/>
      <c r="G25" s="11"/>
    </row>
    <row r="26" spans="1:7" ht="13.5" customHeight="1" x14ac:dyDescent="0.25">
      <c r="A26" s="7" t="s">
        <v>329</v>
      </c>
      <c r="B26" s="7">
        <v>101</v>
      </c>
      <c r="C26" s="7" t="s">
        <v>330</v>
      </c>
      <c r="D26" s="7" t="s">
        <v>331</v>
      </c>
      <c r="E26" s="7" t="s">
        <v>48</v>
      </c>
      <c r="F26" s="11" t="s">
        <v>298</v>
      </c>
      <c r="G26" s="11" t="s">
        <v>299</v>
      </c>
    </row>
    <row r="27" spans="1:7" ht="13.5" customHeight="1" x14ac:dyDescent="0.25">
      <c r="A27" s="9" t="s">
        <v>332</v>
      </c>
      <c r="B27" s="7">
        <v>165</v>
      </c>
      <c r="C27" s="9" t="s">
        <v>333</v>
      </c>
      <c r="D27" s="9" t="s">
        <v>334</v>
      </c>
      <c r="E27" s="7" t="s">
        <v>33</v>
      </c>
      <c r="F27" s="11" t="s">
        <v>312</v>
      </c>
      <c r="G27" s="12"/>
    </row>
    <row r="28" spans="1:7" ht="13.5" customHeight="1" x14ac:dyDescent="0.25">
      <c r="A28" s="7" t="s">
        <v>332</v>
      </c>
      <c r="B28" s="7">
        <v>165</v>
      </c>
      <c r="C28" s="7" t="s">
        <v>335</v>
      </c>
      <c r="D28" s="7" t="s">
        <v>334</v>
      </c>
      <c r="E28" s="7" t="s">
        <v>33</v>
      </c>
      <c r="F28" s="11" t="s">
        <v>287</v>
      </c>
      <c r="G28" s="12"/>
    </row>
    <row r="29" spans="1:7" ht="13.5" customHeight="1" x14ac:dyDescent="0.25">
      <c r="A29" s="7" t="s">
        <v>30</v>
      </c>
      <c r="B29" s="7">
        <v>170</v>
      </c>
      <c r="C29" s="7" t="s">
        <v>31</v>
      </c>
      <c r="D29" s="7" t="s">
        <v>32</v>
      </c>
      <c r="E29" s="7" t="s">
        <v>33</v>
      </c>
      <c r="F29" s="11" t="s">
        <v>287</v>
      </c>
      <c r="G29" s="12"/>
    </row>
    <row r="30" spans="1:7" ht="13.5" customHeight="1" x14ac:dyDescent="0.25">
      <c r="A30" s="7" t="s">
        <v>35</v>
      </c>
      <c r="B30" s="7">
        <v>50</v>
      </c>
      <c r="C30" s="7" t="s">
        <v>36</v>
      </c>
      <c r="D30" s="7" t="s">
        <v>37</v>
      </c>
      <c r="E30" s="7" t="s">
        <v>38</v>
      </c>
      <c r="F30" s="11" t="s">
        <v>287</v>
      </c>
      <c r="G30" s="12"/>
    </row>
    <row r="31" spans="1:7" ht="13.5" customHeight="1" x14ac:dyDescent="0.25">
      <c r="A31" s="7" t="s">
        <v>35</v>
      </c>
      <c r="B31" s="7">
        <v>1123</v>
      </c>
      <c r="C31" s="7" t="s">
        <v>349</v>
      </c>
      <c r="D31" s="7" t="s">
        <v>350</v>
      </c>
      <c r="E31" s="7" t="s">
        <v>25</v>
      </c>
      <c r="F31" s="11" t="s">
        <v>287</v>
      </c>
      <c r="G31" s="12"/>
    </row>
    <row r="32" spans="1:7" ht="13.5" customHeight="1" x14ac:dyDescent="0.25">
      <c r="A32" s="7" t="s">
        <v>35</v>
      </c>
      <c r="B32" s="7">
        <v>1126</v>
      </c>
      <c r="C32" s="7" t="s">
        <v>353</v>
      </c>
      <c r="D32" s="7" t="s">
        <v>354</v>
      </c>
      <c r="E32" s="7" t="s">
        <v>25</v>
      </c>
      <c r="F32" s="11" t="s">
        <v>312</v>
      </c>
      <c r="G32" s="12"/>
    </row>
    <row r="33" spans="1:7" ht="13.5" customHeight="1" x14ac:dyDescent="0.25">
      <c r="A33" s="7" t="s">
        <v>35</v>
      </c>
      <c r="B33" s="7">
        <v>1160</v>
      </c>
      <c r="C33" s="7" t="s">
        <v>348</v>
      </c>
      <c r="D33" s="7" t="s">
        <v>141</v>
      </c>
      <c r="E33" s="7" t="s">
        <v>25</v>
      </c>
      <c r="F33" s="11" t="s">
        <v>286</v>
      </c>
      <c r="G33" s="11"/>
    </row>
    <row r="34" spans="1:7" ht="13.5" customHeight="1" x14ac:dyDescent="0.25">
      <c r="A34" s="9" t="s">
        <v>35</v>
      </c>
      <c r="B34" s="7">
        <v>1333</v>
      </c>
      <c r="C34" s="9" t="s">
        <v>42</v>
      </c>
      <c r="D34" s="9" t="s">
        <v>43</v>
      </c>
      <c r="E34" s="7" t="s">
        <v>38</v>
      </c>
      <c r="F34" s="11" t="s">
        <v>312</v>
      </c>
      <c r="G34" s="12"/>
    </row>
    <row r="35" spans="1:7" ht="13.5" customHeight="1" x14ac:dyDescent="0.25">
      <c r="A35" s="7" t="s">
        <v>35</v>
      </c>
      <c r="B35" s="7">
        <v>1343</v>
      </c>
      <c r="C35" s="7" t="s">
        <v>44</v>
      </c>
      <c r="D35" s="7" t="s">
        <v>43</v>
      </c>
      <c r="E35" s="7" t="s">
        <v>38</v>
      </c>
      <c r="F35" s="11" t="s">
        <v>312</v>
      </c>
      <c r="G35" s="11"/>
    </row>
    <row r="36" spans="1:7" ht="13.5" customHeight="1" x14ac:dyDescent="0.25">
      <c r="A36" s="7" t="s">
        <v>35</v>
      </c>
      <c r="B36" s="7">
        <v>1386</v>
      </c>
      <c r="C36" s="7" t="s">
        <v>340</v>
      </c>
      <c r="D36" s="7" t="s">
        <v>341</v>
      </c>
      <c r="E36" s="7" t="s">
        <v>38</v>
      </c>
      <c r="F36" s="11" t="s">
        <v>293</v>
      </c>
      <c r="G36" s="11"/>
    </row>
    <row r="37" spans="1:7" ht="13.5" customHeight="1" x14ac:dyDescent="0.25">
      <c r="A37" s="7" t="s">
        <v>35</v>
      </c>
      <c r="B37" s="7">
        <v>1389</v>
      </c>
      <c r="C37" s="7" t="s">
        <v>336</v>
      </c>
      <c r="D37" s="7" t="s">
        <v>84</v>
      </c>
      <c r="E37" s="7" t="s">
        <v>38</v>
      </c>
      <c r="F37" s="11" t="s">
        <v>337</v>
      </c>
      <c r="G37" s="11" t="s">
        <v>1010</v>
      </c>
    </row>
    <row r="38" spans="1:7" ht="13.5" customHeight="1" x14ac:dyDescent="0.25">
      <c r="A38" s="7" t="s">
        <v>35</v>
      </c>
      <c r="B38" s="7">
        <v>1460</v>
      </c>
      <c r="C38" s="7" t="s">
        <v>338</v>
      </c>
      <c r="D38" s="7" t="s">
        <v>339</v>
      </c>
      <c r="E38" s="7" t="s">
        <v>38</v>
      </c>
      <c r="F38" s="11" t="s">
        <v>322</v>
      </c>
      <c r="G38" s="11" t="s">
        <v>1009</v>
      </c>
    </row>
    <row r="39" spans="1:7" ht="13.5" customHeight="1" x14ac:dyDescent="0.25">
      <c r="A39" s="7" t="s">
        <v>35</v>
      </c>
      <c r="B39" s="7">
        <v>2395</v>
      </c>
      <c r="C39" s="7" t="s">
        <v>342</v>
      </c>
      <c r="D39" s="7" t="s">
        <v>343</v>
      </c>
      <c r="E39" s="7" t="s">
        <v>38</v>
      </c>
      <c r="F39" s="11" t="s">
        <v>344</v>
      </c>
      <c r="G39" s="11" t="s">
        <v>1013</v>
      </c>
    </row>
    <row r="40" spans="1:7" ht="13.5" customHeight="1" x14ac:dyDescent="0.25">
      <c r="A40" s="7" t="s">
        <v>35</v>
      </c>
      <c r="B40" s="7" t="s">
        <v>351</v>
      </c>
      <c r="C40" s="7" t="s">
        <v>349</v>
      </c>
      <c r="D40" s="7" t="s">
        <v>352</v>
      </c>
      <c r="E40" s="7" t="s">
        <v>25</v>
      </c>
      <c r="F40" s="11" t="s">
        <v>293</v>
      </c>
      <c r="G40" s="11" t="s">
        <v>978</v>
      </c>
    </row>
    <row r="41" spans="1:7" ht="13.5" customHeight="1" x14ac:dyDescent="0.25">
      <c r="A41" s="9" t="s">
        <v>35</v>
      </c>
      <c r="B41" s="7" t="s">
        <v>345</v>
      </c>
      <c r="C41" s="9" t="s">
        <v>346</v>
      </c>
      <c r="D41" s="9" t="s">
        <v>347</v>
      </c>
      <c r="E41" s="7" t="s">
        <v>38</v>
      </c>
      <c r="F41" s="11" t="s">
        <v>312</v>
      </c>
      <c r="G41" s="12"/>
    </row>
    <row r="42" spans="1:7" ht="13.5" customHeight="1" x14ac:dyDescent="0.25">
      <c r="A42" s="7" t="s">
        <v>35</v>
      </c>
      <c r="B42" s="7" t="s">
        <v>39</v>
      </c>
      <c r="C42" s="7" t="s">
        <v>40</v>
      </c>
      <c r="D42" s="7" t="s">
        <v>41</v>
      </c>
      <c r="E42" s="7" t="s">
        <v>38</v>
      </c>
      <c r="F42" s="11" t="s">
        <v>287</v>
      </c>
      <c r="G42" s="12"/>
    </row>
    <row r="43" spans="1:7" ht="13.5" customHeight="1" x14ac:dyDescent="0.25">
      <c r="A43" s="9" t="s">
        <v>45</v>
      </c>
      <c r="B43" s="7">
        <v>125</v>
      </c>
      <c r="C43" s="9" t="s">
        <v>46</v>
      </c>
      <c r="D43" s="9" t="s">
        <v>47</v>
      </c>
      <c r="E43" s="7" t="s">
        <v>48</v>
      </c>
      <c r="F43" s="11" t="s">
        <v>312</v>
      </c>
      <c r="G43" s="12"/>
    </row>
    <row r="44" spans="1:7" ht="13.5" customHeight="1" x14ac:dyDescent="0.25">
      <c r="A44" s="7" t="s">
        <v>355</v>
      </c>
      <c r="B44" s="7">
        <v>147</v>
      </c>
      <c r="C44" s="7" t="s">
        <v>356</v>
      </c>
      <c r="D44" s="7" t="s">
        <v>357</v>
      </c>
      <c r="E44" s="7" t="s">
        <v>69</v>
      </c>
      <c r="F44" s="11" t="s">
        <v>298</v>
      </c>
      <c r="G44" s="11" t="s">
        <v>299</v>
      </c>
    </row>
    <row r="45" spans="1:7" ht="13.5" customHeight="1" x14ac:dyDescent="0.25">
      <c r="A45" s="9" t="s">
        <v>358</v>
      </c>
      <c r="B45" s="7" t="s">
        <v>362</v>
      </c>
      <c r="C45" s="9" t="s">
        <v>363</v>
      </c>
      <c r="D45" s="9" t="s">
        <v>364</v>
      </c>
      <c r="E45" s="7" t="s">
        <v>33</v>
      </c>
      <c r="F45" s="11" t="s">
        <v>312</v>
      </c>
      <c r="G45" s="12"/>
    </row>
    <row r="46" spans="1:7" ht="13.5" customHeight="1" x14ac:dyDescent="0.25">
      <c r="A46" s="7" t="s">
        <v>358</v>
      </c>
      <c r="B46" s="7" t="s">
        <v>365</v>
      </c>
      <c r="C46" s="7" t="s">
        <v>366</v>
      </c>
      <c r="D46" s="7" t="s">
        <v>367</v>
      </c>
      <c r="E46" s="7" t="s">
        <v>33</v>
      </c>
      <c r="F46" s="11" t="s">
        <v>287</v>
      </c>
      <c r="G46" s="12"/>
    </row>
    <row r="47" spans="1:7" ht="13.5" customHeight="1" x14ac:dyDescent="0.25">
      <c r="A47" s="7" t="s">
        <v>358</v>
      </c>
      <c r="B47" s="7" t="s">
        <v>359</v>
      </c>
      <c r="C47" s="7" t="s">
        <v>360</v>
      </c>
      <c r="D47" s="7" t="s">
        <v>141</v>
      </c>
      <c r="E47" s="7" t="s">
        <v>33</v>
      </c>
      <c r="F47" s="11" t="s">
        <v>361</v>
      </c>
      <c r="G47" s="11"/>
    </row>
    <row r="48" spans="1:7" ht="13.5" customHeight="1" x14ac:dyDescent="0.25">
      <c r="A48" s="7" t="s">
        <v>49</v>
      </c>
      <c r="B48" s="7">
        <v>20</v>
      </c>
      <c r="C48" s="7" t="s">
        <v>368</v>
      </c>
      <c r="D48" s="7" t="s">
        <v>369</v>
      </c>
      <c r="E48" s="7" t="s">
        <v>25</v>
      </c>
      <c r="F48" s="11" t="s">
        <v>293</v>
      </c>
      <c r="G48" s="11"/>
    </row>
    <row r="49" spans="1:7" ht="13.5" customHeight="1" x14ac:dyDescent="0.25">
      <c r="A49" s="9" t="s">
        <v>49</v>
      </c>
      <c r="B49" s="7">
        <v>53</v>
      </c>
      <c r="C49" s="9" t="s">
        <v>50</v>
      </c>
      <c r="D49" s="9" t="s">
        <v>370</v>
      </c>
      <c r="E49" s="7" t="s">
        <v>25</v>
      </c>
      <c r="F49" s="11" t="s">
        <v>312</v>
      </c>
      <c r="G49" s="12"/>
    </row>
    <row r="50" spans="1:7" ht="13.5" customHeight="1" x14ac:dyDescent="0.25">
      <c r="A50" s="7" t="s">
        <v>49</v>
      </c>
      <c r="B50" s="7">
        <v>103</v>
      </c>
      <c r="C50" s="7" t="s">
        <v>371</v>
      </c>
      <c r="D50" s="7" t="s">
        <v>141</v>
      </c>
      <c r="E50" s="7" t="s">
        <v>25</v>
      </c>
      <c r="F50" s="11" t="s">
        <v>344</v>
      </c>
      <c r="G50" s="11"/>
    </row>
    <row r="51" spans="1:7" ht="13.5" customHeight="1" x14ac:dyDescent="0.25">
      <c r="A51" s="7" t="s">
        <v>49</v>
      </c>
      <c r="B51" s="7">
        <v>165</v>
      </c>
      <c r="C51" s="7" t="s">
        <v>372</v>
      </c>
      <c r="D51" s="7" t="s">
        <v>373</v>
      </c>
      <c r="E51" s="7" t="s">
        <v>25</v>
      </c>
      <c r="F51" s="11" t="s">
        <v>344</v>
      </c>
      <c r="G51" s="11" t="s">
        <v>1012</v>
      </c>
    </row>
    <row r="52" spans="1:7" ht="13.5" customHeight="1" x14ac:dyDescent="0.25">
      <c r="A52" s="7" t="s">
        <v>52</v>
      </c>
      <c r="B52" s="7">
        <v>6</v>
      </c>
      <c r="C52" s="7" t="s">
        <v>376</v>
      </c>
      <c r="D52" s="7" t="s">
        <v>377</v>
      </c>
      <c r="E52" s="7" t="s">
        <v>25</v>
      </c>
      <c r="F52" s="11" t="s">
        <v>287</v>
      </c>
      <c r="G52" s="12"/>
    </row>
    <row r="53" spans="1:7" ht="13.5" customHeight="1" x14ac:dyDescent="0.25">
      <c r="A53" s="9" t="s">
        <v>52</v>
      </c>
      <c r="B53" s="7">
        <v>161</v>
      </c>
      <c r="C53" s="9" t="s">
        <v>378</v>
      </c>
      <c r="D53" s="9" t="s">
        <v>54</v>
      </c>
      <c r="E53" s="9" t="s">
        <v>55</v>
      </c>
      <c r="F53" s="11" t="s">
        <v>312</v>
      </c>
      <c r="G53" s="12"/>
    </row>
    <row r="54" spans="1:7" ht="13.5" customHeight="1" x14ac:dyDescent="0.25">
      <c r="A54" s="7" t="s">
        <v>52</v>
      </c>
      <c r="B54" s="7">
        <v>168</v>
      </c>
      <c r="C54" s="7" t="s">
        <v>374</v>
      </c>
      <c r="D54" s="7" t="s">
        <v>375</v>
      </c>
      <c r="E54" s="7" t="s">
        <v>25</v>
      </c>
      <c r="F54" s="11" t="s">
        <v>312</v>
      </c>
      <c r="G54" s="12" t="s">
        <v>1006</v>
      </c>
    </row>
    <row r="55" spans="1:7" ht="13.5" customHeight="1" x14ac:dyDescent="0.25">
      <c r="A55" s="7" t="s">
        <v>52</v>
      </c>
      <c r="B55" s="7">
        <v>169</v>
      </c>
      <c r="C55" s="7" t="s">
        <v>53</v>
      </c>
      <c r="D55" s="7" t="s">
        <v>54</v>
      </c>
      <c r="E55" s="9" t="s">
        <v>55</v>
      </c>
      <c r="F55" s="11" t="s">
        <v>957</v>
      </c>
      <c r="G55" s="12"/>
    </row>
    <row r="56" spans="1:7" ht="13.5" customHeight="1" x14ac:dyDescent="0.25">
      <c r="A56" s="7" t="s">
        <v>56</v>
      </c>
      <c r="B56" s="7">
        <v>44</v>
      </c>
      <c r="C56" s="7" t="s">
        <v>382</v>
      </c>
      <c r="D56" s="7" t="s">
        <v>383</v>
      </c>
      <c r="E56" s="7" t="s">
        <v>48</v>
      </c>
      <c r="F56" s="11" t="s">
        <v>293</v>
      </c>
      <c r="G56" s="11"/>
    </row>
    <row r="57" spans="1:7" ht="13.5" customHeight="1" x14ac:dyDescent="0.25">
      <c r="A57" s="7" t="s">
        <v>56</v>
      </c>
      <c r="B57" s="7">
        <v>173</v>
      </c>
      <c r="C57" s="7" t="s">
        <v>59</v>
      </c>
      <c r="D57" s="7" t="s">
        <v>60</v>
      </c>
      <c r="E57" s="9" t="s">
        <v>55</v>
      </c>
      <c r="F57" s="11" t="s">
        <v>312</v>
      </c>
      <c r="G57" s="12"/>
    </row>
    <row r="58" spans="1:7" ht="13.5" customHeight="1" x14ac:dyDescent="0.25">
      <c r="A58" s="7" t="s">
        <v>56</v>
      </c>
      <c r="B58" s="7">
        <v>180</v>
      </c>
      <c r="C58" s="7" t="s">
        <v>57</v>
      </c>
      <c r="D58" s="7" t="s">
        <v>58</v>
      </c>
      <c r="E58" s="7" t="s">
        <v>48</v>
      </c>
      <c r="F58" s="11" t="s">
        <v>287</v>
      </c>
      <c r="G58" s="12"/>
    </row>
    <row r="59" spans="1:7" ht="13.5" customHeight="1" x14ac:dyDescent="0.25">
      <c r="A59" s="7" t="s">
        <v>56</v>
      </c>
      <c r="B59" s="7" t="s">
        <v>387</v>
      </c>
      <c r="C59" s="7" t="s">
        <v>388</v>
      </c>
      <c r="D59" s="7" t="s">
        <v>389</v>
      </c>
      <c r="E59" s="9" t="s">
        <v>55</v>
      </c>
      <c r="F59" s="11" t="s">
        <v>337</v>
      </c>
      <c r="G59" s="11"/>
    </row>
    <row r="60" spans="1:7" ht="13.5" customHeight="1" x14ac:dyDescent="0.25">
      <c r="A60" s="7" t="s">
        <v>56</v>
      </c>
      <c r="B60" s="7" t="s">
        <v>379</v>
      </c>
      <c r="C60" s="7" t="s">
        <v>380</v>
      </c>
      <c r="D60" s="7" t="s">
        <v>381</v>
      </c>
      <c r="E60" s="9" t="s">
        <v>55</v>
      </c>
      <c r="F60" s="11" t="s">
        <v>293</v>
      </c>
      <c r="G60" s="11"/>
    </row>
    <row r="61" spans="1:7" ht="13.5" customHeight="1" x14ac:dyDescent="0.25">
      <c r="A61" s="7" t="s">
        <v>56</v>
      </c>
      <c r="B61" s="7" t="s">
        <v>390</v>
      </c>
      <c r="C61" s="7" t="s">
        <v>391</v>
      </c>
      <c r="D61" s="7" t="s">
        <v>392</v>
      </c>
      <c r="E61" s="9" t="s">
        <v>55</v>
      </c>
      <c r="F61" s="11" t="s">
        <v>286</v>
      </c>
      <c r="G61" s="11"/>
    </row>
    <row r="62" spans="1:7" ht="13.5" customHeight="1" x14ac:dyDescent="0.25">
      <c r="A62" s="7" t="s">
        <v>56</v>
      </c>
      <c r="B62" s="7" t="s">
        <v>384</v>
      </c>
      <c r="C62" s="7" t="s">
        <v>385</v>
      </c>
      <c r="D62" s="7" t="s">
        <v>386</v>
      </c>
      <c r="E62" s="7" t="s">
        <v>48</v>
      </c>
      <c r="F62" s="11" t="s">
        <v>286</v>
      </c>
      <c r="G62" s="11"/>
    </row>
    <row r="63" spans="1:7" ht="13.5" customHeight="1" x14ac:dyDescent="0.25">
      <c r="A63" s="7" t="s">
        <v>393</v>
      </c>
      <c r="B63" s="7">
        <v>168</v>
      </c>
      <c r="C63" s="7" t="s">
        <v>394</v>
      </c>
      <c r="D63" s="7" t="s">
        <v>395</v>
      </c>
      <c r="E63" s="7" t="s">
        <v>33</v>
      </c>
      <c r="F63" s="11" t="s">
        <v>322</v>
      </c>
      <c r="G63" s="11"/>
    </row>
    <row r="64" spans="1:7" ht="13.5" customHeight="1" x14ac:dyDescent="0.25">
      <c r="A64" s="7" t="s">
        <v>396</v>
      </c>
      <c r="B64" s="7" t="s">
        <v>397</v>
      </c>
      <c r="C64" s="7" t="s">
        <v>398</v>
      </c>
      <c r="D64" s="7" t="s">
        <v>399</v>
      </c>
      <c r="E64" s="7" t="s">
        <v>10</v>
      </c>
      <c r="F64" s="11" t="s">
        <v>293</v>
      </c>
      <c r="G64" s="11"/>
    </row>
    <row r="65" spans="1:7" ht="13.5" customHeight="1" x14ac:dyDescent="0.25">
      <c r="A65" s="7" t="s">
        <v>61</v>
      </c>
      <c r="B65" s="7" t="s">
        <v>409</v>
      </c>
      <c r="C65" s="7" t="s">
        <v>410</v>
      </c>
      <c r="D65" s="7" t="s">
        <v>119</v>
      </c>
      <c r="E65" s="7" t="s">
        <v>33</v>
      </c>
      <c r="F65" s="11" t="s">
        <v>337</v>
      </c>
      <c r="G65" s="11"/>
    </row>
    <row r="66" spans="1:7" ht="13.5" customHeight="1" x14ac:dyDescent="0.25">
      <c r="A66" s="7" t="s">
        <v>61</v>
      </c>
      <c r="B66" s="7" t="s">
        <v>411</v>
      </c>
      <c r="C66" s="7" t="s">
        <v>412</v>
      </c>
      <c r="D66" s="7" t="s">
        <v>413</v>
      </c>
      <c r="E66" s="7" t="s">
        <v>48</v>
      </c>
      <c r="F66" s="11" t="s">
        <v>293</v>
      </c>
      <c r="G66" s="11"/>
    </row>
    <row r="67" spans="1:7" ht="13.5" customHeight="1" x14ac:dyDescent="0.25">
      <c r="A67" s="7" t="s">
        <v>61</v>
      </c>
      <c r="B67" s="7" t="s">
        <v>414</v>
      </c>
      <c r="C67" s="7" t="s">
        <v>415</v>
      </c>
      <c r="D67" s="7" t="s">
        <v>416</v>
      </c>
      <c r="E67" s="7" t="s">
        <v>10</v>
      </c>
      <c r="F67" s="11" t="s">
        <v>417</v>
      </c>
      <c r="G67" s="11"/>
    </row>
    <row r="68" spans="1:7" ht="13.5" customHeight="1" x14ac:dyDescent="0.25">
      <c r="A68" s="7" t="s">
        <v>61</v>
      </c>
      <c r="B68" s="7" t="s">
        <v>418</v>
      </c>
      <c r="C68" s="7" t="s">
        <v>419</v>
      </c>
      <c r="D68" s="7" t="s">
        <v>420</v>
      </c>
      <c r="E68" s="7" t="s">
        <v>69</v>
      </c>
      <c r="F68" s="11" t="s">
        <v>293</v>
      </c>
      <c r="G68" s="11"/>
    </row>
    <row r="69" spans="1:7" ht="13.5" customHeight="1" x14ac:dyDescent="0.25">
      <c r="A69" s="7" t="s">
        <v>61</v>
      </c>
      <c r="B69" s="7" t="s">
        <v>421</v>
      </c>
      <c r="C69" s="7" t="s">
        <v>422</v>
      </c>
      <c r="D69" s="7" t="s">
        <v>423</v>
      </c>
      <c r="E69" s="7" t="s">
        <v>10</v>
      </c>
      <c r="F69" s="11" t="s">
        <v>361</v>
      </c>
      <c r="G69" s="11"/>
    </row>
    <row r="70" spans="1:7" ht="13.5" customHeight="1" x14ac:dyDescent="0.25">
      <c r="A70" s="7" t="s">
        <v>61</v>
      </c>
      <c r="B70" s="7" t="s">
        <v>424</v>
      </c>
      <c r="C70" s="7" t="s">
        <v>425</v>
      </c>
      <c r="D70" s="7" t="s">
        <v>426</v>
      </c>
      <c r="E70" s="7" t="s">
        <v>69</v>
      </c>
      <c r="F70" s="11" t="s">
        <v>344</v>
      </c>
      <c r="G70" s="11"/>
    </row>
    <row r="71" spans="1:7" ht="13.5" customHeight="1" x14ac:dyDescent="0.25">
      <c r="A71" s="7" t="s">
        <v>61</v>
      </c>
      <c r="B71" s="7" t="s">
        <v>484</v>
      </c>
      <c r="C71" s="7" t="s">
        <v>485</v>
      </c>
      <c r="D71" s="7" t="s">
        <v>486</v>
      </c>
      <c r="E71" s="9" t="s">
        <v>55</v>
      </c>
      <c r="F71" s="11" t="s">
        <v>361</v>
      </c>
      <c r="G71" s="11"/>
    </row>
    <row r="72" spans="1:7" ht="13.5" customHeight="1" x14ac:dyDescent="0.25">
      <c r="A72" s="7" t="s">
        <v>61</v>
      </c>
      <c r="B72" s="7" t="s">
        <v>478</v>
      </c>
      <c r="C72" s="7" t="s">
        <v>479</v>
      </c>
      <c r="D72" s="7" t="s">
        <v>480</v>
      </c>
      <c r="E72" s="9" t="s">
        <v>55</v>
      </c>
      <c r="F72" s="11" t="s">
        <v>417</v>
      </c>
      <c r="G72" s="11"/>
    </row>
    <row r="73" spans="1:7" ht="13.5" customHeight="1" x14ac:dyDescent="0.25">
      <c r="A73" s="7" t="s">
        <v>61</v>
      </c>
      <c r="B73" s="7" t="s">
        <v>427</v>
      </c>
      <c r="C73" s="7" t="s">
        <v>428</v>
      </c>
      <c r="D73" s="7" t="s">
        <v>81</v>
      </c>
      <c r="E73" s="7" t="s">
        <v>48</v>
      </c>
      <c r="F73" s="11" t="s">
        <v>293</v>
      </c>
      <c r="G73" s="11"/>
    </row>
    <row r="74" spans="1:7" ht="13.5" customHeight="1" x14ac:dyDescent="0.25">
      <c r="A74" s="7" t="s">
        <v>61</v>
      </c>
      <c r="B74" s="7" t="s">
        <v>429</v>
      </c>
      <c r="C74" s="7" t="s">
        <v>430</v>
      </c>
      <c r="D74" s="7" t="s">
        <v>431</v>
      </c>
      <c r="E74" s="7" t="s">
        <v>10</v>
      </c>
      <c r="F74" s="11" t="s">
        <v>293</v>
      </c>
      <c r="G74" s="11"/>
    </row>
    <row r="75" spans="1:7" ht="13.5" customHeight="1" x14ac:dyDescent="0.25">
      <c r="A75" s="7" t="s">
        <v>61</v>
      </c>
      <c r="B75" s="7" t="s">
        <v>432</v>
      </c>
      <c r="C75" s="7" t="s">
        <v>433</v>
      </c>
      <c r="D75" s="7" t="s">
        <v>434</v>
      </c>
      <c r="E75" s="7" t="s">
        <v>48</v>
      </c>
      <c r="F75" s="11" t="s">
        <v>293</v>
      </c>
      <c r="G75" s="11"/>
    </row>
    <row r="76" spans="1:7" ht="13.5" customHeight="1" x14ac:dyDescent="0.25">
      <c r="A76" s="7" t="s">
        <v>61</v>
      </c>
      <c r="B76" s="7" t="s">
        <v>435</v>
      </c>
      <c r="C76" s="7" t="s">
        <v>436</v>
      </c>
      <c r="D76" s="7" t="s">
        <v>437</v>
      </c>
      <c r="E76" s="7" t="s">
        <v>48</v>
      </c>
      <c r="F76" s="11" t="s">
        <v>286</v>
      </c>
      <c r="G76" s="11"/>
    </row>
    <row r="77" spans="1:7" ht="13.5" customHeight="1" x14ac:dyDescent="0.25">
      <c r="A77" s="7" t="s">
        <v>61</v>
      </c>
      <c r="B77" s="7" t="s">
        <v>400</v>
      </c>
      <c r="C77" s="7" t="s">
        <v>401</v>
      </c>
      <c r="D77" s="7" t="s">
        <v>402</v>
      </c>
      <c r="E77" s="9" t="s">
        <v>55</v>
      </c>
      <c r="F77" s="11" t="s">
        <v>293</v>
      </c>
      <c r="G77" s="11"/>
    </row>
    <row r="78" spans="1:7" ht="13.5" customHeight="1" x14ac:dyDescent="0.25">
      <c r="A78" s="7" t="s">
        <v>61</v>
      </c>
      <c r="B78" s="7" t="s">
        <v>438</v>
      </c>
      <c r="C78" s="7" t="s">
        <v>439</v>
      </c>
      <c r="D78" s="7" t="s">
        <v>440</v>
      </c>
      <c r="E78" s="7" t="s">
        <v>69</v>
      </c>
      <c r="F78" s="11" t="s">
        <v>286</v>
      </c>
      <c r="G78" s="11"/>
    </row>
    <row r="79" spans="1:7" ht="13.5" customHeight="1" x14ac:dyDescent="0.25">
      <c r="A79" s="7" t="s">
        <v>61</v>
      </c>
      <c r="B79" s="7" t="s">
        <v>441</v>
      </c>
      <c r="C79" s="7" t="s">
        <v>442</v>
      </c>
      <c r="D79" s="7" t="s">
        <v>443</v>
      </c>
      <c r="E79" s="7" t="s">
        <v>48</v>
      </c>
      <c r="F79" s="11" t="s">
        <v>293</v>
      </c>
      <c r="G79" s="11"/>
    </row>
    <row r="80" spans="1:7" ht="13.5" customHeight="1" x14ac:dyDescent="0.25">
      <c r="A80" s="7" t="s">
        <v>61</v>
      </c>
      <c r="B80" s="7" t="s">
        <v>444</v>
      </c>
      <c r="C80" s="7" t="s">
        <v>445</v>
      </c>
      <c r="D80" s="7" t="s">
        <v>446</v>
      </c>
      <c r="E80" s="7" t="s">
        <v>10</v>
      </c>
      <c r="F80" s="11" t="s">
        <v>293</v>
      </c>
      <c r="G80" s="11"/>
    </row>
    <row r="81" spans="1:7" ht="13.5" customHeight="1" x14ac:dyDescent="0.25">
      <c r="A81" s="7" t="s">
        <v>61</v>
      </c>
      <c r="B81" s="7" t="s">
        <v>447</v>
      </c>
      <c r="C81" s="7" t="s">
        <v>448</v>
      </c>
      <c r="D81" s="7" t="s">
        <v>449</v>
      </c>
      <c r="E81" s="7" t="s">
        <v>10</v>
      </c>
      <c r="F81" s="11" t="s">
        <v>286</v>
      </c>
      <c r="G81" s="11"/>
    </row>
    <row r="82" spans="1:7" ht="13.5" customHeight="1" x14ac:dyDescent="0.25">
      <c r="A82" s="7" t="s">
        <v>61</v>
      </c>
      <c r="B82" s="7" t="s">
        <v>450</v>
      </c>
      <c r="C82" s="7" t="s">
        <v>451</v>
      </c>
      <c r="D82" s="7" t="s">
        <v>452</v>
      </c>
      <c r="E82" s="7" t="s">
        <v>48</v>
      </c>
      <c r="F82" s="11" t="s">
        <v>298</v>
      </c>
      <c r="G82" s="11"/>
    </row>
    <row r="83" spans="1:7" ht="13.5" customHeight="1" x14ac:dyDescent="0.25">
      <c r="A83" s="7" t="s">
        <v>61</v>
      </c>
      <c r="B83" s="7" t="s">
        <v>403</v>
      </c>
      <c r="C83" s="7" t="s">
        <v>404</v>
      </c>
      <c r="D83" s="7" t="s">
        <v>405</v>
      </c>
      <c r="E83" s="9" t="s">
        <v>55</v>
      </c>
      <c r="F83" s="11" t="s">
        <v>293</v>
      </c>
      <c r="G83" s="11"/>
    </row>
    <row r="84" spans="1:7" ht="13.5" customHeight="1" x14ac:dyDescent="0.25">
      <c r="A84" s="7" t="s">
        <v>61</v>
      </c>
      <c r="B84" s="7" t="s">
        <v>453</v>
      </c>
      <c r="C84" s="7" t="s">
        <v>454</v>
      </c>
      <c r="D84" s="7" t="s">
        <v>455</v>
      </c>
      <c r="E84" s="7" t="s">
        <v>10</v>
      </c>
      <c r="F84" s="11" t="s">
        <v>293</v>
      </c>
      <c r="G84" s="11"/>
    </row>
    <row r="85" spans="1:7" ht="13.5" customHeight="1" x14ac:dyDescent="0.25">
      <c r="A85" s="7" t="s">
        <v>61</v>
      </c>
      <c r="B85" s="7" t="s">
        <v>456</v>
      </c>
      <c r="C85" s="7" t="s">
        <v>457</v>
      </c>
      <c r="D85" s="7" t="s">
        <v>458</v>
      </c>
      <c r="E85" s="7" t="s">
        <v>10</v>
      </c>
      <c r="F85" s="11" t="s">
        <v>293</v>
      </c>
      <c r="G85" s="11"/>
    </row>
    <row r="86" spans="1:7" ht="13.5" customHeight="1" x14ac:dyDescent="0.25">
      <c r="A86" s="7" t="s">
        <v>61</v>
      </c>
      <c r="B86" s="7" t="s">
        <v>459</v>
      </c>
      <c r="C86" s="7" t="s">
        <v>460</v>
      </c>
      <c r="D86" s="7" t="s">
        <v>461</v>
      </c>
      <c r="E86" s="7" t="s">
        <v>33</v>
      </c>
      <c r="F86" s="11" t="s">
        <v>344</v>
      </c>
      <c r="G86" s="11"/>
    </row>
    <row r="87" spans="1:7" ht="13.5" customHeight="1" x14ac:dyDescent="0.25">
      <c r="A87" s="7" t="s">
        <v>61</v>
      </c>
      <c r="B87" s="7" t="s">
        <v>79</v>
      </c>
      <c r="C87" s="7" t="s">
        <v>80</v>
      </c>
      <c r="D87" s="7" t="s">
        <v>81</v>
      </c>
      <c r="E87" s="7" t="s">
        <v>10</v>
      </c>
      <c r="F87" s="11" t="s">
        <v>312</v>
      </c>
      <c r="G87" s="11"/>
    </row>
    <row r="88" spans="1:7" ht="13.5" customHeight="1" x14ac:dyDescent="0.25">
      <c r="A88" s="7" t="s">
        <v>61</v>
      </c>
      <c r="B88" s="7" t="s">
        <v>462</v>
      </c>
      <c r="C88" s="7" t="s">
        <v>463</v>
      </c>
      <c r="D88" s="7" t="s">
        <v>461</v>
      </c>
      <c r="E88" s="7" t="s">
        <v>33</v>
      </c>
      <c r="F88" s="11" t="s">
        <v>293</v>
      </c>
      <c r="G88" s="11"/>
    </row>
    <row r="89" spans="1:7" ht="13.5" customHeight="1" x14ac:dyDescent="0.25">
      <c r="A89" s="7" t="s">
        <v>61</v>
      </c>
      <c r="B89" s="7" t="s">
        <v>464</v>
      </c>
      <c r="C89" s="7" t="s">
        <v>465</v>
      </c>
      <c r="D89" s="7" t="s">
        <v>466</v>
      </c>
      <c r="E89" s="7" t="s">
        <v>10</v>
      </c>
      <c r="F89" s="11" t="s">
        <v>293</v>
      </c>
      <c r="G89" s="11"/>
    </row>
    <row r="90" spans="1:7" ht="13.5" customHeight="1" x14ac:dyDescent="0.25">
      <c r="A90" s="7" t="s">
        <v>61</v>
      </c>
      <c r="B90" s="7" t="s">
        <v>406</v>
      </c>
      <c r="C90" s="7" t="s">
        <v>407</v>
      </c>
      <c r="D90" s="7" t="s">
        <v>408</v>
      </c>
      <c r="E90" s="9" t="s">
        <v>55</v>
      </c>
      <c r="F90" s="11" t="s">
        <v>293</v>
      </c>
      <c r="G90" s="11"/>
    </row>
    <row r="91" spans="1:7" ht="13.5" customHeight="1" x14ac:dyDescent="0.25">
      <c r="A91" s="7" t="s">
        <v>61</v>
      </c>
      <c r="B91" s="7" t="s">
        <v>467</v>
      </c>
      <c r="C91" s="7" t="s">
        <v>468</v>
      </c>
      <c r="D91" s="7" t="s">
        <v>469</v>
      </c>
      <c r="E91" s="7" t="s">
        <v>10</v>
      </c>
      <c r="F91" s="11" t="s">
        <v>344</v>
      </c>
      <c r="G91" s="11"/>
    </row>
    <row r="92" spans="1:7" ht="13.5" customHeight="1" x14ac:dyDescent="0.25">
      <c r="A92" s="7" t="s">
        <v>61</v>
      </c>
      <c r="B92" s="7" t="s">
        <v>470</v>
      </c>
      <c r="C92" s="7" t="s">
        <v>471</v>
      </c>
      <c r="D92" s="7" t="s">
        <v>472</v>
      </c>
      <c r="E92" s="7" t="s">
        <v>48</v>
      </c>
      <c r="F92" s="11" t="s">
        <v>298</v>
      </c>
      <c r="G92" s="11" t="s">
        <v>299</v>
      </c>
    </row>
    <row r="93" spans="1:7" ht="13.5" customHeight="1" x14ac:dyDescent="0.25">
      <c r="A93" s="7" t="s">
        <v>61</v>
      </c>
      <c r="B93" s="7" t="s">
        <v>481</v>
      </c>
      <c r="C93" s="7" t="s">
        <v>482</v>
      </c>
      <c r="D93" s="7" t="s">
        <v>483</v>
      </c>
      <c r="E93" s="9" t="s">
        <v>55</v>
      </c>
      <c r="F93" s="11" t="s">
        <v>417</v>
      </c>
      <c r="G93" s="11"/>
    </row>
    <row r="94" spans="1:7" ht="13.5" customHeight="1" x14ac:dyDescent="0.25">
      <c r="A94" s="7" t="s">
        <v>61</v>
      </c>
      <c r="B94" s="7" t="s">
        <v>473</v>
      </c>
      <c r="C94" s="7" t="s">
        <v>474</v>
      </c>
      <c r="D94" s="7" t="s">
        <v>132</v>
      </c>
      <c r="E94" s="7" t="s">
        <v>69</v>
      </c>
      <c r="F94" s="11" t="s">
        <v>286</v>
      </c>
      <c r="G94" s="11"/>
    </row>
    <row r="95" spans="1:7" ht="13.5" customHeight="1" x14ac:dyDescent="0.25">
      <c r="A95" s="7" t="s">
        <v>61</v>
      </c>
      <c r="B95" s="7" t="s">
        <v>475</v>
      </c>
      <c r="C95" s="7" t="s">
        <v>476</v>
      </c>
      <c r="D95" s="7" t="s">
        <v>477</v>
      </c>
      <c r="E95" s="7" t="s">
        <v>33</v>
      </c>
      <c r="F95" s="11" t="s">
        <v>286</v>
      </c>
      <c r="G95" s="11"/>
    </row>
    <row r="96" spans="1:7" ht="13.5" customHeight="1" x14ac:dyDescent="0.25">
      <c r="A96" s="7" t="s">
        <v>61</v>
      </c>
      <c r="B96" s="7" t="s">
        <v>62</v>
      </c>
      <c r="C96" s="7" t="s">
        <v>63</v>
      </c>
      <c r="D96" s="7" t="s">
        <v>64</v>
      </c>
      <c r="E96" s="7" t="s">
        <v>10</v>
      </c>
      <c r="F96" s="11" t="s">
        <v>312</v>
      </c>
      <c r="G96" s="11" t="s">
        <v>299</v>
      </c>
    </row>
    <row r="97" spans="1:7" ht="13.5" customHeight="1" x14ac:dyDescent="0.25">
      <c r="A97" s="7" t="s">
        <v>487</v>
      </c>
      <c r="B97" s="7" t="s">
        <v>488</v>
      </c>
      <c r="C97" s="7" t="s">
        <v>489</v>
      </c>
      <c r="D97" s="7" t="s">
        <v>490</v>
      </c>
      <c r="E97" s="7" t="s">
        <v>25</v>
      </c>
      <c r="F97" s="11" t="s">
        <v>298</v>
      </c>
      <c r="G97" s="11" t="s">
        <v>1005</v>
      </c>
    </row>
    <row r="98" spans="1:7" ht="13.5" customHeight="1" x14ac:dyDescent="0.25">
      <c r="A98" s="7" t="s">
        <v>65</v>
      </c>
      <c r="B98" s="7" t="s">
        <v>70</v>
      </c>
      <c r="C98" s="7" t="s">
        <v>71</v>
      </c>
      <c r="D98" s="7" t="s">
        <v>72</v>
      </c>
      <c r="E98" s="9" t="s">
        <v>55</v>
      </c>
      <c r="F98" s="11" t="s">
        <v>287</v>
      </c>
      <c r="G98" s="12"/>
    </row>
    <row r="99" spans="1:7" ht="13.5" customHeight="1" x14ac:dyDescent="0.25">
      <c r="A99" s="7" t="s">
        <v>65</v>
      </c>
      <c r="B99" s="7" t="s">
        <v>66</v>
      </c>
      <c r="C99" s="7" t="s">
        <v>67</v>
      </c>
      <c r="D99" s="7" t="s">
        <v>68</v>
      </c>
      <c r="E99" s="7" t="s">
        <v>69</v>
      </c>
      <c r="F99" s="11" t="s">
        <v>312</v>
      </c>
      <c r="G99" s="12"/>
    </row>
    <row r="100" spans="1:7" ht="13.5" customHeight="1" x14ac:dyDescent="0.25">
      <c r="A100" s="7" t="s">
        <v>65</v>
      </c>
      <c r="B100" s="7" t="s">
        <v>73</v>
      </c>
      <c r="C100" s="7" t="s">
        <v>74</v>
      </c>
      <c r="D100" s="7" t="s">
        <v>75</v>
      </c>
      <c r="E100" s="7" t="s">
        <v>10</v>
      </c>
      <c r="F100" s="11" t="s">
        <v>312</v>
      </c>
      <c r="G100" s="12"/>
    </row>
    <row r="101" spans="1:7" ht="13.5" customHeight="1" x14ac:dyDescent="0.25">
      <c r="A101" s="7" t="s">
        <v>65</v>
      </c>
      <c r="B101" s="7" t="s">
        <v>88</v>
      </c>
      <c r="C101" s="7" t="s">
        <v>89</v>
      </c>
      <c r="D101" s="7" t="s">
        <v>90</v>
      </c>
      <c r="E101" s="7" t="s">
        <v>33</v>
      </c>
      <c r="F101" s="11" t="s">
        <v>287</v>
      </c>
      <c r="G101" s="12"/>
    </row>
    <row r="102" spans="1:7" ht="13.5" customHeight="1" x14ac:dyDescent="0.25">
      <c r="A102" s="7" t="s">
        <v>65</v>
      </c>
      <c r="B102" s="7" t="s">
        <v>491</v>
      </c>
      <c r="C102" s="7" t="s">
        <v>492</v>
      </c>
      <c r="D102" s="7" t="s">
        <v>493</v>
      </c>
      <c r="E102" s="7" t="s">
        <v>48</v>
      </c>
      <c r="F102" s="11" t="s">
        <v>312</v>
      </c>
      <c r="G102" s="12"/>
    </row>
    <row r="103" spans="1:7" ht="13.5" customHeight="1" x14ac:dyDescent="0.25">
      <c r="A103" s="7" t="s">
        <v>65</v>
      </c>
      <c r="B103" s="7" t="s">
        <v>76</v>
      </c>
      <c r="C103" s="7" t="s">
        <v>77</v>
      </c>
      <c r="D103" s="7" t="s">
        <v>78</v>
      </c>
      <c r="E103" s="7" t="s">
        <v>10</v>
      </c>
      <c r="F103" s="11" t="s">
        <v>287</v>
      </c>
      <c r="G103" s="12"/>
    </row>
    <row r="104" spans="1:7" ht="13.5" customHeight="1" x14ac:dyDescent="0.25">
      <c r="A104" s="7" t="s">
        <v>65</v>
      </c>
      <c r="B104" s="7" t="s">
        <v>494</v>
      </c>
      <c r="C104" s="7" t="s">
        <v>495</v>
      </c>
      <c r="D104" s="7" t="s">
        <v>496</v>
      </c>
      <c r="E104" s="7" t="s">
        <v>48</v>
      </c>
      <c r="F104" s="11" t="s">
        <v>287</v>
      </c>
      <c r="G104" s="12" t="s">
        <v>983</v>
      </c>
    </row>
    <row r="105" spans="1:7" ht="13.5" customHeight="1" x14ac:dyDescent="0.25">
      <c r="A105" s="7" t="s">
        <v>65</v>
      </c>
      <c r="B105" s="7" t="s">
        <v>85</v>
      </c>
      <c r="C105" s="7" t="s">
        <v>86</v>
      </c>
      <c r="D105" s="7" t="s">
        <v>87</v>
      </c>
      <c r="E105" s="7" t="s">
        <v>33</v>
      </c>
      <c r="F105" s="11" t="s">
        <v>287</v>
      </c>
      <c r="G105" s="12"/>
    </row>
    <row r="106" spans="1:7" ht="13.5" customHeight="1" x14ac:dyDescent="0.25">
      <c r="A106" s="7" t="s">
        <v>65</v>
      </c>
      <c r="B106" s="7" t="s">
        <v>112</v>
      </c>
      <c r="C106" s="7" t="s">
        <v>113</v>
      </c>
      <c r="D106" s="7" t="s">
        <v>114</v>
      </c>
      <c r="E106" s="9" t="s">
        <v>16</v>
      </c>
      <c r="F106" s="11" t="s">
        <v>312</v>
      </c>
      <c r="G106" s="12"/>
    </row>
    <row r="107" spans="1:7" ht="13.5" customHeight="1" x14ac:dyDescent="0.25">
      <c r="A107" s="7" t="s">
        <v>65</v>
      </c>
      <c r="B107" s="7" t="s">
        <v>497</v>
      </c>
      <c r="C107" s="7" t="s">
        <v>498</v>
      </c>
      <c r="D107" s="7" t="s">
        <v>499</v>
      </c>
      <c r="E107" s="7" t="s">
        <v>38</v>
      </c>
      <c r="F107" s="11" t="s">
        <v>287</v>
      </c>
      <c r="G107" s="12"/>
    </row>
    <row r="108" spans="1:7" ht="13.5" customHeight="1" x14ac:dyDescent="0.25">
      <c r="A108" s="7" t="s">
        <v>65</v>
      </c>
      <c r="B108" s="7" t="s">
        <v>100</v>
      </c>
      <c r="C108" s="7" t="s">
        <v>101</v>
      </c>
      <c r="D108" s="7" t="s">
        <v>102</v>
      </c>
      <c r="E108" s="7" t="s">
        <v>48</v>
      </c>
      <c r="F108" s="11" t="s">
        <v>312</v>
      </c>
      <c r="G108" s="12" t="s">
        <v>985</v>
      </c>
    </row>
    <row r="109" spans="1:7" ht="13.5" customHeight="1" x14ac:dyDescent="0.25">
      <c r="A109" s="7" t="s">
        <v>65</v>
      </c>
      <c r="B109" s="7" t="s">
        <v>109</v>
      </c>
      <c r="C109" s="7" t="s">
        <v>110</v>
      </c>
      <c r="D109" s="7" t="s">
        <v>111</v>
      </c>
      <c r="E109" s="7" t="s">
        <v>10</v>
      </c>
      <c r="F109" s="11" t="s">
        <v>287</v>
      </c>
      <c r="G109" s="12"/>
    </row>
    <row r="110" spans="1:7" ht="13.5" customHeight="1" x14ac:dyDescent="0.25">
      <c r="A110" s="7" t="s">
        <v>65</v>
      </c>
      <c r="B110" s="7" t="s">
        <v>94</v>
      </c>
      <c r="C110" s="7" t="s">
        <v>95</v>
      </c>
      <c r="D110" s="7" t="s">
        <v>96</v>
      </c>
      <c r="E110" s="7" t="s">
        <v>48</v>
      </c>
      <c r="F110" s="11" t="s">
        <v>957</v>
      </c>
      <c r="G110" s="12"/>
    </row>
    <row r="111" spans="1:7" ht="13.5" customHeight="1" x14ac:dyDescent="0.25">
      <c r="A111" s="7" t="s">
        <v>65</v>
      </c>
      <c r="B111" s="7" t="s">
        <v>500</v>
      </c>
      <c r="C111" s="7" t="s">
        <v>501</v>
      </c>
      <c r="D111" s="7" t="s">
        <v>254</v>
      </c>
      <c r="E111" s="7" t="s">
        <v>48</v>
      </c>
      <c r="F111" s="11" t="s">
        <v>312</v>
      </c>
      <c r="G111" s="12"/>
    </row>
    <row r="112" spans="1:7" ht="13.5" customHeight="1" x14ac:dyDescent="0.25">
      <c r="A112" s="7" t="s">
        <v>65</v>
      </c>
      <c r="B112" s="7" t="s">
        <v>106</v>
      </c>
      <c r="C112" s="7" t="s">
        <v>107</v>
      </c>
      <c r="D112" s="7" t="s">
        <v>108</v>
      </c>
      <c r="E112" s="7" t="s">
        <v>25</v>
      </c>
      <c r="F112" s="11" t="s">
        <v>957</v>
      </c>
      <c r="G112" s="12"/>
    </row>
    <row r="113" spans="1:7" ht="13.5" customHeight="1" x14ac:dyDescent="0.25">
      <c r="A113" s="7" t="s">
        <v>65</v>
      </c>
      <c r="B113" s="7" t="s">
        <v>502</v>
      </c>
      <c r="C113" s="7" t="s">
        <v>503</v>
      </c>
      <c r="D113" s="7" t="s">
        <v>504</v>
      </c>
      <c r="E113" s="7" t="s">
        <v>33</v>
      </c>
      <c r="F113" s="11" t="s">
        <v>312</v>
      </c>
      <c r="G113" s="12"/>
    </row>
    <row r="114" spans="1:7" ht="13.5" customHeight="1" x14ac:dyDescent="0.25">
      <c r="A114" s="7" t="s">
        <v>65</v>
      </c>
      <c r="B114" s="7" t="s">
        <v>91</v>
      </c>
      <c r="C114" s="7" t="s">
        <v>92</v>
      </c>
      <c r="D114" s="7" t="s">
        <v>93</v>
      </c>
      <c r="E114" s="7" t="s">
        <v>48</v>
      </c>
      <c r="F114" s="11" t="s">
        <v>312</v>
      </c>
      <c r="G114" s="12"/>
    </row>
    <row r="115" spans="1:7" ht="13.5" customHeight="1" x14ac:dyDescent="0.25">
      <c r="A115" s="7" t="s">
        <v>65</v>
      </c>
      <c r="B115" s="7" t="s">
        <v>505</v>
      </c>
      <c r="C115" s="7" t="s">
        <v>506</v>
      </c>
      <c r="D115" s="7" t="s">
        <v>507</v>
      </c>
      <c r="E115" s="7" t="s">
        <v>10</v>
      </c>
      <c r="F115" s="11" t="s">
        <v>287</v>
      </c>
      <c r="G115" s="12"/>
    </row>
    <row r="116" spans="1:7" ht="13.5" customHeight="1" x14ac:dyDescent="0.25">
      <c r="A116" s="7" t="s">
        <v>65</v>
      </c>
      <c r="B116" s="7" t="s">
        <v>508</v>
      </c>
      <c r="C116" s="7" t="s">
        <v>509</v>
      </c>
      <c r="D116" s="7" t="s">
        <v>228</v>
      </c>
      <c r="E116" s="7" t="s">
        <v>33</v>
      </c>
      <c r="F116" s="11" t="s">
        <v>287</v>
      </c>
      <c r="G116" s="12"/>
    </row>
    <row r="117" spans="1:7" ht="13.5" customHeight="1" x14ac:dyDescent="0.25">
      <c r="A117" s="7" t="s">
        <v>65</v>
      </c>
      <c r="B117" s="7" t="s">
        <v>510</v>
      </c>
      <c r="C117" s="7" t="s">
        <v>511</v>
      </c>
      <c r="D117" s="7" t="s">
        <v>512</v>
      </c>
      <c r="E117" s="7" t="s">
        <v>33</v>
      </c>
      <c r="F117" s="11" t="s">
        <v>312</v>
      </c>
      <c r="G117" s="12"/>
    </row>
    <row r="118" spans="1:7" ht="13.5" customHeight="1" x14ac:dyDescent="0.25">
      <c r="A118" s="7" t="s">
        <v>65</v>
      </c>
      <c r="B118" s="7" t="s">
        <v>82</v>
      </c>
      <c r="C118" s="7" t="s">
        <v>83</v>
      </c>
      <c r="D118" s="7" t="s">
        <v>84</v>
      </c>
      <c r="E118" s="7" t="s">
        <v>10</v>
      </c>
      <c r="F118" s="11" t="s">
        <v>957</v>
      </c>
      <c r="G118" s="12"/>
    </row>
    <row r="119" spans="1:7" ht="13.5" customHeight="1" x14ac:dyDescent="0.25">
      <c r="A119" s="7" t="s">
        <v>115</v>
      </c>
      <c r="B119" s="7">
        <v>1027</v>
      </c>
      <c r="C119" s="7" t="s">
        <v>516</v>
      </c>
      <c r="D119" s="7" t="s">
        <v>517</v>
      </c>
      <c r="E119" s="7" t="s">
        <v>48</v>
      </c>
      <c r="F119" s="11" t="s">
        <v>287</v>
      </c>
      <c r="G119" s="12"/>
    </row>
    <row r="120" spans="1:7" ht="13.5" customHeight="1" x14ac:dyDescent="0.25">
      <c r="A120" s="7" t="s">
        <v>115</v>
      </c>
      <c r="B120" s="7">
        <v>1027</v>
      </c>
      <c r="C120" s="7" t="s">
        <v>124</v>
      </c>
      <c r="D120" s="7" t="s">
        <v>125</v>
      </c>
      <c r="E120" s="7" t="s">
        <v>48</v>
      </c>
      <c r="F120" s="11" t="s">
        <v>312</v>
      </c>
      <c r="G120" s="12"/>
    </row>
    <row r="121" spans="1:7" ht="13.5" customHeight="1" x14ac:dyDescent="0.25">
      <c r="A121" s="7" t="s">
        <v>115</v>
      </c>
      <c r="B121" s="7">
        <v>1038</v>
      </c>
      <c r="C121" s="7" t="s">
        <v>122</v>
      </c>
      <c r="D121" s="7" t="s">
        <v>123</v>
      </c>
      <c r="E121" s="7" t="s">
        <v>48</v>
      </c>
      <c r="F121" s="11" t="s">
        <v>312</v>
      </c>
      <c r="G121" s="12"/>
    </row>
    <row r="122" spans="1:7" ht="13.5" customHeight="1" x14ac:dyDescent="0.25">
      <c r="A122" s="7" t="s">
        <v>115</v>
      </c>
      <c r="B122" s="7">
        <v>1040</v>
      </c>
      <c r="C122" s="7" t="s">
        <v>518</v>
      </c>
      <c r="D122" s="7" t="s">
        <v>165</v>
      </c>
      <c r="E122" s="7" t="s">
        <v>33</v>
      </c>
      <c r="F122" s="11" t="s">
        <v>337</v>
      </c>
      <c r="G122" s="11" t="s">
        <v>992</v>
      </c>
    </row>
    <row r="123" spans="1:7" ht="13.5" customHeight="1" x14ac:dyDescent="0.25">
      <c r="A123" s="7" t="s">
        <v>115</v>
      </c>
      <c r="B123" s="7">
        <v>1045</v>
      </c>
      <c r="C123" s="7" t="s">
        <v>519</v>
      </c>
      <c r="D123" s="7" t="s">
        <v>520</v>
      </c>
      <c r="E123" s="7" t="s">
        <v>10</v>
      </c>
      <c r="F123" s="11" t="s">
        <v>417</v>
      </c>
      <c r="G123" s="11"/>
    </row>
    <row r="124" spans="1:7" ht="13.5" customHeight="1" x14ac:dyDescent="0.25">
      <c r="A124" s="7" t="s">
        <v>115</v>
      </c>
      <c r="B124" s="7">
        <v>1053</v>
      </c>
      <c r="C124" s="7" t="s">
        <v>118</v>
      </c>
      <c r="D124" s="7" t="s">
        <v>119</v>
      </c>
      <c r="E124" s="7" t="s">
        <v>10</v>
      </c>
      <c r="F124" s="11" t="s">
        <v>287</v>
      </c>
      <c r="G124" s="12"/>
    </row>
    <row r="125" spans="1:7" ht="13.5" customHeight="1" x14ac:dyDescent="0.25">
      <c r="A125" s="7" t="s">
        <v>115</v>
      </c>
      <c r="B125" s="7">
        <v>1058</v>
      </c>
      <c r="C125" s="7" t="s">
        <v>521</v>
      </c>
      <c r="D125" s="7" t="s">
        <v>522</v>
      </c>
      <c r="E125" s="7" t="s">
        <v>69</v>
      </c>
      <c r="F125" s="11" t="s">
        <v>417</v>
      </c>
      <c r="G125" s="11" t="s">
        <v>986</v>
      </c>
    </row>
    <row r="126" spans="1:7" ht="13.5" customHeight="1" x14ac:dyDescent="0.25">
      <c r="A126" s="7" t="s">
        <v>115</v>
      </c>
      <c r="B126" s="7">
        <v>1063</v>
      </c>
      <c r="C126" s="7" t="s">
        <v>513</v>
      </c>
      <c r="D126" s="7" t="s">
        <v>514</v>
      </c>
      <c r="E126" s="7" t="s">
        <v>515</v>
      </c>
      <c r="F126" s="11" t="s">
        <v>287</v>
      </c>
      <c r="G126" s="12"/>
    </row>
    <row r="127" spans="1:7" ht="13.5" customHeight="1" x14ac:dyDescent="0.25">
      <c r="A127" s="7" t="s">
        <v>115</v>
      </c>
      <c r="B127" s="7">
        <v>1064</v>
      </c>
      <c r="C127" s="7" t="s">
        <v>523</v>
      </c>
      <c r="D127" s="7" t="s">
        <v>524</v>
      </c>
      <c r="E127" s="7" t="s">
        <v>69</v>
      </c>
      <c r="F127" s="11" t="s">
        <v>312</v>
      </c>
      <c r="G127" s="11" t="s">
        <v>982</v>
      </c>
    </row>
    <row r="128" spans="1:7" ht="13.5" customHeight="1" x14ac:dyDescent="0.25">
      <c r="A128" s="7" t="s">
        <v>115</v>
      </c>
      <c r="B128" s="7">
        <v>1078</v>
      </c>
      <c r="C128" s="7" t="s">
        <v>525</v>
      </c>
      <c r="D128" s="7" t="s">
        <v>170</v>
      </c>
      <c r="E128" s="7" t="s">
        <v>10</v>
      </c>
      <c r="F128" s="11" t="s">
        <v>287</v>
      </c>
      <c r="G128" s="12"/>
    </row>
    <row r="129" spans="1:7" ht="13.5" customHeight="1" x14ac:dyDescent="0.25">
      <c r="A129" s="7" t="s">
        <v>115</v>
      </c>
      <c r="B129" s="7">
        <v>1079</v>
      </c>
      <c r="C129" s="7" t="s">
        <v>526</v>
      </c>
      <c r="D129" s="7" t="s">
        <v>127</v>
      </c>
      <c r="E129" s="7" t="s">
        <v>527</v>
      </c>
      <c r="F129" s="11" t="s">
        <v>287</v>
      </c>
      <c r="G129" s="12"/>
    </row>
    <row r="130" spans="1:7" ht="13.5" customHeight="1" x14ac:dyDescent="0.25">
      <c r="A130" s="7" t="s">
        <v>115</v>
      </c>
      <c r="B130" s="7">
        <v>1084</v>
      </c>
      <c r="C130" s="7" t="s">
        <v>528</v>
      </c>
      <c r="D130" s="7" t="s">
        <v>529</v>
      </c>
      <c r="E130" s="7" t="s">
        <v>48</v>
      </c>
      <c r="F130" s="11" t="s">
        <v>287</v>
      </c>
      <c r="G130" s="12"/>
    </row>
    <row r="131" spans="1:7" ht="13.5" customHeight="1" x14ac:dyDescent="0.25">
      <c r="A131" s="7" t="s">
        <v>115</v>
      </c>
      <c r="B131" s="7">
        <v>1089</v>
      </c>
      <c r="C131" s="7" t="s">
        <v>120</v>
      </c>
      <c r="D131" s="7" t="s">
        <v>121</v>
      </c>
      <c r="E131" s="7" t="s">
        <v>10</v>
      </c>
      <c r="F131" s="11" t="s">
        <v>312</v>
      </c>
      <c r="G131" s="11" t="s">
        <v>991</v>
      </c>
    </row>
    <row r="132" spans="1:7" ht="13.5" customHeight="1" x14ac:dyDescent="0.25">
      <c r="A132" s="7" t="s">
        <v>115</v>
      </c>
      <c r="B132" s="7">
        <v>1092</v>
      </c>
      <c r="C132" s="7" t="s">
        <v>530</v>
      </c>
      <c r="D132" s="7" t="s">
        <v>531</v>
      </c>
      <c r="E132" s="9" t="s">
        <v>16</v>
      </c>
      <c r="F132" s="11" t="s">
        <v>287</v>
      </c>
      <c r="G132" s="12"/>
    </row>
    <row r="133" spans="1:7" ht="13.5" customHeight="1" x14ac:dyDescent="0.25">
      <c r="A133" s="7" t="s">
        <v>115</v>
      </c>
      <c r="B133" s="7">
        <v>1093</v>
      </c>
      <c r="C133" s="7" t="s">
        <v>532</v>
      </c>
      <c r="D133" s="7" t="s">
        <v>533</v>
      </c>
      <c r="E133" s="7" t="s">
        <v>534</v>
      </c>
      <c r="F133" s="11" t="s">
        <v>287</v>
      </c>
      <c r="G133" s="12"/>
    </row>
    <row r="134" spans="1:7" ht="13.5" customHeight="1" x14ac:dyDescent="0.25">
      <c r="A134" s="7" t="s">
        <v>115</v>
      </c>
      <c r="B134" s="7">
        <v>1115</v>
      </c>
      <c r="C134" s="7" t="s">
        <v>116</v>
      </c>
      <c r="D134" s="7" t="s">
        <v>117</v>
      </c>
      <c r="E134" s="7" t="s">
        <v>69</v>
      </c>
      <c r="F134" s="11" t="s">
        <v>312</v>
      </c>
      <c r="G134" s="12"/>
    </row>
    <row r="135" spans="1:7" ht="13.5" customHeight="1" x14ac:dyDescent="0.25">
      <c r="A135" s="7" t="s">
        <v>115</v>
      </c>
      <c r="B135" s="7">
        <v>1116</v>
      </c>
      <c r="C135" s="7" t="s">
        <v>535</v>
      </c>
      <c r="D135" s="7" t="s">
        <v>536</v>
      </c>
      <c r="E135" s="7" t="s">
        <v>69</v>
      </c>
      <c r="F135" s="11" t="s">
        <v>287</v>
      </c>
      <c r="G135" s="12"/>
    </row>
    <row r="136" spans="1:7" ht="13.5" customHeight="1" x14ac:dyDescent="0.25">
      <c r="A136" s="7" t="s">
        <v>115</v>
      </c>
      <c r="B136" s="7">
        <v>1129</v>
      </c>
      <c r="C136" s="7" t="s">
        <v>537</v>
      </c>
      <c r="D136" s="7" t="s">
        <v>431</v>
      </c>
      <c r="E136" s="7" t="s">
        <v>48</v>
      </c>
      <c r="F136" s="11" t="s">
        <v>287</v>
      </c>
      <c r="G136" s="12"/>
    </row>
    <row r="137" spans="1:7" ht="13.5" customHeight="1" x14ac:dyDescent="0.25">
      <c r="A137" s="7" t="s">
        <v>115</v>
      </c>
      <c r="B137" s="7">
        <v>1144</v>
      </c>
      <c r="C137" s="7" t="s">
        <v>538</v>
      </c>
      <c r="D137" s="7" t="s">
        <v>170</v>
      </c>
      <c r="E137" s="7" t="s">
        <v>10</v>
      </c>
      <c r="F137" s="11" t="s">
        <v>302</v>
      </c>
      <c r="G137" s="11"/>
    </row>
    <row r="138" spans="1:7" ht="13.5" customHeight="1" x14ac:dyDescent="0.25">
      <c r="A138" s="7" t="s">
        <v>115</v>
      </c>
      <c r="B138" s="7">
        <v>1150</v>
      </c>
      <c r="C138" s="7" t="s">
        <v>539</v>
      </c>
      <c r="D138" s="7" t="s">
        <v>420</v>
      </c>
      <c r="E138" s="7" t="s">
        <v>69</v>
      </c>
      <c r="F138" s="11" t="s">
        <v>322</v>
      </c>
      <c r="G138" s="11"/>
    </row>
    <row r="139" spans="1:7" ht="13.5" customHeight="1" x14ac:dyDescent="0.25">
      <c r="A139" s="7" t="s">
        <v>115</v>
      </c>
      <c r="B139" s="7">
        <v>1162</v>
      </c>
      <c r="C139" s="7" t="s">
        <v>540</v>
      </c>
      <c r="D139" s="7" t="s">
        <v>541</v>
      </c>
      <c r="E139" s="7" t="s">
        <v>48</v>
      </c>
      <c r="F139" s="11" t="s">
        <v>302</v>
      </c>
      <c r="G139" s="11"/>
    </row>
    <row r="140" spans="1:7" ht="13.5" customHeight="1" x14ac:dyDescent="0.25">
      <c r="A140" s="7" t="s">
        <v>115</v>
      </c>
      <c r="B140" s="7">
        <v>1170</v>
      </c>
      <c r="C140" s="7" t="s">
        <v>542</v>
      </c>
      <c r="D140" s="7" t="s">
        <v>543</v>
      </c>
      <c r="E140" s="9" t="s">
        <v>16</v>
      </c>
      <c r="F140" s="11" t="s">
        <v>302</v>
      </c>
      <c r="G140" s="11"/>
    </row>
    <row r="141" spans="1:7" ht="13.5" customHeight="1" x14ac:dyDescent="0.25">
      <c r="A141" s="7" t="s">
        <v>115</v>
      </c>
      <c r="B141" s="7">
        <v>1171</v>
      </c>
      <c r="C141" s="7" t="s">
        <v>544</v>
      </c>
      <c r="D141" s="7" t="s">
        <v>545</v>
      </c>
      <c r="E141" s="7" t="s">
        <v>69</v>
      </c>
      <c r="F141" s="11" t="s">
        <v>322</v>
      </c>
      <c r="G141" s="11"/>
    </row>
    <row r="142" spans="1:7" ht="13.5" customHeight="1" x14ac:dyDescent="0.25">
      <c r="A142" s="7" t="s">
        <v>115</v>
      </c>
      <c r="B142" s="7">
        <v>1175</v>
      </c>
      <c r="C142" s="7" t="s">
        <v>546</v>
      </c>
      <c r="D142" s="7" t="s">
        <v>547</v>
      </c>
      <c r="E142" s="7" t="s">
        <v>33</v>
      </c>
      <c r="F142" s="11" t="s">
        <v>302</v>
      </c>
      <c r="G142" s="11"/>
    </row>
    <row r="143" spans="1:7" ht="13.5" customHeight="1" x14ac:dyDescent="0.25">
      <c r="A143" s="7" t="s">
        <v>115</v>
      </c>
      <c r="B143" s="7">
        <v>1179</v>
      </c>
      <c r="C143" s="7" t="s">
        <v>548</v>
      </c>
      <c r="D143" s="7" t="s">
        <v>549</v>
      </c>
      <c r="E143" s="7" t="s">
        <v>33</v>
      </c>
      <c r="F143" s="11" t="s">
        <v>312</v>
      </c>
      <c r="G143" s="12"/>
    </row>
    <row r="144" spans="1:7" ht="13.5" customHeight="1" x14ac:dyDescent="0.25">
      <c r="A144" s="7" t="s">
        <v>115</v>
      </c>
      <c r="B144" s="7" t="s">
        <v>550</v>
      </c>
      <c r="C144" s="7" t="s">
        <v>551</v>
      </c>
      <c r="D144" s="7" t="s">
        <v>434</v>
      </c>
      <c r="E144" s="7" t="s">
        <v>48</v>
      </c>
      <c r="F144" s="11" t="s">
        <v>293</v>
      </c>
      <c r="G144" s="11" t="s">
        <v>299</v>
      </c>
    </row>
    <row r="145" spans="1:7" ht="13.5" customHeight="1" x14ac:dyDescent="0.25">
      <c r="A145" s="7" t="s">
        <v>115</v>
      </c>
      <c r="B145" s="7" t="s">
        <v>965</v>
      </c>
      <c r="C145" s="7" t="s">
        <v>966</v>
      </c>
      <c r="D145" s="7" t="s">
        <v>536</v>
      </c>
      <c r="E145" s="7" t="s">
        <v>69</v>
      </c>
      <c r="F145" s="11" t="s">
        <v>361</v>
      </c>
      <c r="G145" s="11"/>
    </row>
    <row r="146" spans="1:7" ht="13.5" customHeight="1" x14ac:dyDescent="0.25">
      <c r="A146" s="7" t="s">
        <v>115</v>
      </c>
      <c r="B146" s="7" t="s">
        <v>552</v>
      </c>
      <c r="C146" s="7" t="s">
        <v>553</v>
      </c>
      <c r="D146" s="7" t="s">
        <v>554</v>
      </c>
      <c r="E146" s="7" t="s">
        <v>48</v>
      </c>
      <c r="F146" s="11" t="s">
        <v>286</v>
      </c>
      <c r="G146" s="11"/>
    </row>
    <row r="147" spans="1:7" ht="13.5" customHeight="1" x14ac:dyDescent="0.25">
      <c r="A147" s="7" t="s">
        <v>115</v>
      </c>
      <c r="B147" s="7" t="s">
        <v>555</v>
      </c>
      <c r="C147" s="7" t="s">
        <v>556</v>
      </c>
      <c r="D147" s="7" t="s">
        <v>557</v>
      </c>
      <c r="E147" s="7" t="s">
        <v>48</v>
      </c>
      <c r="F147" s="11" t="s">
        <v>337</v>
      </c>
      <c r="G147" s="11"/>
    </row>
    <row r="148" spans="1:7" ht="13.5" customHeight="1" x14ac:dyDescent="0.25">
      <c r="A148" s="7" t="s">
        <v>115</v>
      </c>
      <c r="B148" s="7" t="s">
        <v>558</v>
      </c>
      <c r="C148" s="7" t="s">
        <v>559</v>
      </c>
      <c r="D148" s="7" t="s">
        <v>560</v>
      </c>
      <c r="E148" s="7" t="s">
        <v>48</v>
      </c>
      <c r="F148" s="11" t="s">
        <v>337</v>
      </c>
      <c r="G148" s="11" t="s">
        <v>561</v>
      </c>
    </row>
    <row r="149" spans="1:7" ht="13.5" customHeight="1" x14ac:dyDescent="0.25">
      <c r="A149" s="7" t="s">
        <v>115</v>
      </c>
      <c r="B149" s="7" t="s">
        <v>562</v>
      </c>
      <c r="C149" s="7" t="s">
        <v>148</v>
      </c>
      <c r="D149" s="7" t="s">
        <v>563</v>
      </c>
      <c r="E149" s="7" t="s">
        <v>564</v>
      </c>
      <c r="F149" s="11" t="s">
        <v>293</v>
      </c>
      <c r="G149" s="11" t="s">
        <v>1002</v>
      </c>
    </row>
    <row r="150" spans="1:7" ht="13.5" customHeight="1" x14ac:dyDescent="0.25">
      <c r="A150" s="7" t="s">
        <v>115</v>
      </c>
      <c r="B150" s="7" t="s">
        <v>565</v>
      </c>
      <c r="C150" s="7" t="s">
        <v>566</v>
      </c>
      <c r="D150" s="7" t="s">
        <v>567</v>
      </c>
      <c r="E150" s="7" t="s">
        <v>48</v>
      </c>
      <c r="F150" s="11" t="s">
        <v>293</v>
      </c>
      <c r="G150" s="11"/>
    </row>
    <row r="151" spans="1:7" ht="13.5" customHeight="1" x14ac:dyDescent="0.25">
      <c r="A151" s="7" t="s">
        <v>115</v>
      </c>
      <c r="B151" s="7" t="s">
        <v>568</v>
      </c>
      <c r="C151" s="7" t="s">
        <v>569</v>
      </c>
      <c r="D151" s="7" t="s">
        <v>570</v>
      </c>
      <c r="E151" s="7" t="s">
        <v>48</v>
      </c>
      <c r="F151" s="11" t="s">
        <v>293</v>
      </c>
      <c r="G151" s="11"/>
    </row>
    <row r="152" spans="1:7" ht="13.5" customHeight="1" x14ac:dyDescent="0.25">
      <c r="A152" s="7" t="s">
        <v>115</v>
      </c>
      <c r="B152" s="7" t="s">
        <v>967</v>
      </c>
      <c r="C152" s="7" t="s">
        <v>116</v>
      </c>
      <c r="D152" s="7" t="s">
        <v>117</v>
      </c>
      <c r="E152" s="7" t="s">
        <v>69</v>
      </c>
      <c r="F152" s="11" t="s">
        <v>286</v>
      </c>
      <c r="G152" s="11"/>
    </row>
    <row r="153" spans="1:7" ht="13.5" customHeight="1" x14ac:dyDescent="0.25">
      <c r="A153" s="7" t="s">
        <v>115</v>
      </c>
      <c r="B153" s="7" t="s">
        <v>571</v>
      </c>
      <c r="C153" s="7" t="s">
        <v>572</v>
      </c>
      <c r="D153" s="7" t="s">
        <v>573</v>
      </c>
      <c r="E153" s="7" t="s">
        <v>574</v>
      </c>
      <c r="F153" s="11" t="s">
        <v>337</v>
      </c>
      <c r="G153" s="11" t="s">
        <v>981</v>
      </c>
    </row>
    <row r="154" spans="1:7" ht="13.5" customHeight="1" x14ac:dyDescent="0.25">
      <c r="A154" s="7" t="s">
        <v>115</v>
      </c>
      <c r="B154" s="7" t="s">
        <v>575</v>
      </c>
      <c r="C154" s="7" t="s">
        <v>576</v>
      </c>
      <c r="D154" s="7" t="s">
        <v>536</v>
      </c>
      <c r="E154" s="7" t="s">
        <v>33</v>
      </c>
      <c r="F154" s="11" t="s">
        <v>286</v>
      </c>
      <c r="G154" s="11"/>
    </row>
    <row r="155" spans="1:7" ht="13.5" customHeight="1" x14ac:dyDescent="0.25">
      <c r="A155" s="7" t="s">
        <v>577</v>
      </c>
      <c r="B155" s="7" t="s">
        <v>580</v>
      </c>
      <c r="C155" s="7" t="s">
        <v>581</v>
      </c>
      <c r="D155" s="7" t="s">
        <v>582</v>
      </c>
      <c r="E155" s="7" t="s">
        <v>10</v>
      </c>
      <c r="F155" s="11" t="s">
        <v>344</v>
      </c>
      <c r="G155" s="11"/>
    </row>
    <row r="156" spans="1:7" ht="13.5" customHeight="1" x14ac:dyDescent="0.25">
      <c r="A156" s="7" t="s">
        <v>577</v>
      </c>
      <c r="B156" s="7" t="s">
        <v>583</v>
      </c>
      <c r="C156" s="7" t="s">
        <v>584</v>
      </c>
      <c r="D156" s="7" t="s">
        <v>32</v>
      </c>
      <c r="E156" s="7" t="s">
        <v>33</v>
      </c>
      <c r="F156" s="11" t="s">
        <v>286</v>
      </c>
      <c r="G156" s="11" t="s">
        <v>994</v>
      </c>
    </row>
    <row r="157" spans="1:7" ht="13.5" customHeight="1" x14ac:dyDescent="0.25">
      <c r="A157" s="7" t="s">
        <v>577</v>
      </c>
      <c r="B157" s="7" t="s">
        <v>585</v>
      </c>
      <c r="C157" s="7" t="s">
        <v>586</v>
      </c>
      <c r="D157" s="7" t="s">
        <v>587</v>
      </c>
      <c r="E157" s="7" t="s">
        <v>10</v>
      </c>
      <c r="F157" s="11" t="s">
        <v>344</v>
      </c>
      <c r="G157" s="11" t="s">
        <v>299</v>
      </c>
    </row>
    <row r="158" spans="1:7" ht="13.5" customHeight="1" x14ac:dyDescent="0.25">
      <c r="A158" s="7" t="s">
        <v>577</v>
      </c>
      <c r="B158" s="7" t="s">
        <v>578</v>
      </c>
      <c r="C158" s="7" t="s">
        <v>579</v>
      </c>
      <c r="D158" s="7" t="s">
        <v>434</v>
      </c>
      <c r="E158" s="9" t="s">
        <v>55</v>
      </c>
      <c r="F158" s="11" t="s">
        <v>293</v>
      </c>
      <c r="G158" s="11" t="s">
        <v>979</v>
      </c>
    </row>
    <row r="159" spans="1:7" ht="13.5" customHeight="1" x14ac:dyDescent="0.25">
      <c r="A159" s="7" t="s">
        <v>577</v>
      </c>
      <c r="B159" s="7" t="s">
        <v>588</v>
      </c>
      <c r="C159" s="7" t="s">
        <v>589</v>
      </c>
      <c r="D159" s="7" t="s">
        <v>590</v>
      </c>
      <c r="E159" s="7" t="s">
        <v>69</v>
      </c>
      <c r="F159" s="11" t="s">
        <v>293</v>
      </c>
      <c r="G159" s="11"/>
    </row>
    <row r="160" spans="1:7" ht="13.5" customHeight="1" x14ac:dyDescent="0.25">
      <c r="A160" s="7" t="s">
        <v>130</v>
      </c>
      <c r="B160" s="7">
        <v>20</v>
      </c>
      <c r="C160" s="9" t="s">
        <v>131</v>
      </c>
      <c r="D160" s="9" t="s">
        <v>132</v>
      </c>
      <c r="E160" s="7" t="s">
        <v>38</v>
      </c>
      <c r="F160" s="11" t="s">
        <v>957</v>
      </c>
      <c r="G160" s="12"/>
    </row>
    <row r="161" spans="1:7" ht="13.5" customHeight="1" x14ac:dyDescent="0.25">
      <c r="A161" s="7" t="s">
        <v>130</v>
      </c>
      <c r="B161" s="7">
        <v>30</v>
      </c>
      <c r="C161" s="7" t="s">
        <v>591</v>
      </c>
      <c r="D161" s="7" t="s">
        <v>592</v>
      </c>
      <c r="E161" s="9" t="s">
        <v>55</v>
      </c>
      <c r="F161" s="11" t="s">
        <v>302</v>
      </c>
      <c r="G161" s="11"/>
    </row>
    <row r="162" spans="1:7" ht="13.5" customHeight="1" x14ac:dyDescent="0.25">
      <c r="A162" s="7" t="s">
        <v>130</v>
      </c>
      <c r="B162" s="7">
        <v>50</v>
      </c>
      <c r="C162" s="7" t="s">
        <v>135</v>
      </c>
      <c r="D162" s="7" t="s">
        <v>136</v>
      </c>
      <c r="E162" s="7" t="s">
        <v>33</v>
      </c>
      <c r="F162" s="11" t="s">
        <v>957</v>
      </c>
      <c r="G162" s="12"/>
    </row>
    <row r="163" spans="1:7" ht="13.5" customHeight="1" x14ac:dyDescent="0.25">
      <c r="A163" s="7" t="s">
        <v>130</v>
      </c>
      <c r="B163" s="7">
        <v>60</v>
      </c>
      <c r="C163" s="7" t="s">
        <v>595</v>
      </c>
      <c r="D163" s="7" t="s">
        <v>466</v>
      </c>
      <c r="E163" s="7" t="s">
        <v>10</v>
      </c>
      <c r="F163" s="11" t="s">
        <v>337</v>
      </c>
      <c r="G163" s="11" t="s">
        <v>984</v>
      </c>
    </row>
    <row r="164" spans="1:7" ht="13.5" customHeight="1" x14ac:dyDescent="0.25">
      <c r="A164" s="7" t="s">
        <v>130</v>
      </c>
      <c r="B164" s="7">
        <v>70</v>
      </c>
      <c r="C164" s="7" t="s">
        <v>593</v>
      </c>
      <c r="D164" s="7" t="s">
        <v>594</v>
      </c>
      <c r="E164" s="7" t="s">
        <v>69</v>
      </c>
      <c r="F164" s="11" t="s">
        <v>287</v>
      </c>
      <c r="G164" s="12"/>
    </row>
    <row r="165" spans="1:7" ht="13.5" customHeight="1" x14ac:dyDescent="0.25">
      <c r="A165" s="9" t="s">
        <v>130</v>
      </c>
      <c r="B165" s="7">
        <v>70</v>
      </c>
      <c r="C165" s="9" t="s">
        <v>133</v>
      </c>
      <c r="D165" s="9" t="s">
        <v>134</v>
      </c>
      <c r="E165" s="7" t="s">
        <v>69</v>
      </c>
      <c r="F165" s="11" t="s">
        <v>312</v>
      </c>
      <c r="G165" s="12"/>
    </row>
    <row r="166" spans="1:7" ht="13.5" customHeight="1" x14ac:dyDescent="0.25">
      <c r="A166" s="7" t="s">
        <v>130</v>
      </c>
      <c r="B166" s="7">
        <v>91</v>
      </c>
      <c r="C166" s="7" t="s">
        <v>137</v>
      </c>
      <c r="D166" s="7" t="s">
        <v>127</v>
      </c>
      <c r="E166" s="7" t="s">
        <v>1018</v>
      </c>
      <c r="F166" s="11" t="s">
        <v>957</v>
      </c>
      <c r="G166" s="12"/>
    </row>
    <row r="167" spans="1:7" ht="13.5" customHeight="1" x14ac:dyDescent="0.25">
      <c r="A167" s="7" t="s">
        <v>130</v>
      </c>
      <c r="B167" s="7">
        <v>99</v>
      </c>
      <c r="C167" s="7" t="s">
        <v>1014</v>
      </c>
      <c r="D167" s="7" t="s">
        <v>127</v>
      </c>
      <c r="E167" s="7" t="s">
        <v>1018</v>
      </c>
      <c r="F167" s="11" t="s">
        <v>957</v>
      </c>
      <c r="G167" s="12" t="s">
        <v>977</v>
      </c>
    </row>
    <row r="168" spans="1:7" ht="13.5" customHeight="1" x14ac:dyDescent="0.25">
      <c r="A168" s="7" t="s">
        <v>139</v>
      </c>
      <c r="B168" s="7">
        <v>50</v>
      </c>
      <c r="C168" s="7" t="s">
        <v>140</v>
      </c>
      <c r="D168" s="7" t="s">
        <v>596</v>
      </c>
      <c r="E168" s="7" t="s">
        <v>25</v>
      </c>
      <c r="F168" s="11" t="s">
        <v>287</v>
      </c>
      <c r="G168" s="12"/>
    </row>
    <row r="169" spans="1:7" ht="13.5" customHeight="1" x14ac:dyDescent="0.25">
      <c r="A169" s="7" t="s">
        <v>139</v>
      </c>
      <c r="B169" s="7">
        <v>1097</v>
      </c>
      <c r="C169" s="7" t="s">
        <v>597</v>
      </c>
      <c r="D169" s="7"/>
      <c r="E169" s="7" t="s">
        <v>69</v>
      </c>
      <c r="F169" s="11"/>
      <c r="G169" s="11"/>
    </row>
    <row r="170" spans="1:7" ht="13.5" customHeight="1" x14ac:dyDescent="0.25">
      <c r="A170" s="7" t="s">
        <v>139</v>
      </c>
      <c r="B170" s="7">
        <v>1737</v>
      </c>
      <c r="C170" s="7" t="s">
        <v>142</v>
      </c>
      <c r="D170" s="7" t="s">
        <v>143</v>
      </c>
      <c r="E170" s="7" t="s">
        <v>25</v>
      </c>
      <c r="F170" s="11" t="s">
        <v>957</v>
      </c>
      <c r="G170" s="12"/>
    </row>
    <row r="171" spans="1:7" ht="13.5" customHeight="1" x14ac:dyDescent="0.25">
      <c r="A171" s="7" t="s">
        <v>139</v>
      </c>
      <c r="B171" s="7" t="s">
        <v>601</v>
      </c>
      <c r="C171" s="7" t="s">
        <v>602</v>
      </c>
      <c r="D171" s="7" t="s">
        <v>603</v>
      </c>
      <c r="E171" s="9" t="s">
        <v>16</v>
      </c>
      <c r="F171" s="11" t="s">
        <v>298</v>
      </c>
      <c r="G171" s="11" t="s">
        <v>299</v>
      </c>
    </row>
    <row r="172" spans="1:7" ht="13.5" customHeight="1" x14ac:dyDescent="0.25">
      <c r="A172" s="7" t="s">
        <v>139</v>
      </c>
      <c r="B172" s="7" t="s">
        <v>144</v>
      </c>
      <c r="C172" s="7" t="s">
        <v>145</v>
      </c>
      <c r="D172" s="7" t="s">
        <v>146</v>
      </c>
      <c r="E172" s="7" t="s">
        <v>69</v>
      </c>
      <c r="F172" s="11" t="s">
        <v>957</v>
      </c>
      <c r="G172" s="12"/>
    </row>
    <row r="173" spans="1:7" ht="13.5" customHeight="1" x14ac:dyDescent="0.25">
      <c r="A173" s="7" t="s">
        <v>139</v>
      </c>
      <c r="B173" s="7" t="s">
        <v>598</v>
      </c>
      <c r="C173" s="7" t="s">
        <v>599</v>
      </c>
      <c r="D173" s="7" t="s">
        <v>600</v>
      </c>
      <c r="E173" s="9" t="s">
        <v>16</v>
      </c>
      <c r="F173" s="11" t="s">
        <v>293</v>
      </c>
      <c r="G173" s="11"/>
    </row>
    <row r="174" spans="1:7" ht="13.5" customHeight="1" x14ac:dyDescent="0.25">
      <c r="A174" s="7" t="s">
        <v>604</v>
      </c>
      <c r="B174" s="7">
        <v>109</v>
      </c>
      <c r="C174" s="7" t="s">
        <v>605</v>
      </c>
      <c r="D174" s="7" t="s">
        <v>606</v>
      </c>
      <c r="E174" s="7" t="s">
        <v>10</v>
      </c>
      <c r="F174" s="11" t="s">
        <v>293</v>
      </c>
      <c r="G174" s="11"/>
    </row>
    <row r="175" spans="1:7" ht="13.5" customHeight="1" x14ac:dyDescent="0.25">
      <c r="A175" s="7" t="s">
        <v>147</v>
      </c>
      <c r="B175" s="7">
        <v>58</v>
      </c>
      <c r="C175" s="7" t="s">
        <v>148</v>
      </c>
      <c r="D175" s="7" t="s">
        <v>613</v>
      </c>
      <c r="E175" s="7" t="s">
        <v>48</v>
      </c>
      <c r="F175" s="11" t="s">
        <v>957</v>
      </c>
      <c r="G175" s="11" t="s">
        <v>989</v>
      </c>
    </row>
    <row r="176" spans="1:7" ht="13.5" customHeight="1" x14ac:dyDescent="0.25">
      <c r="A176" s="7" t="s">
        <v>147</v>
      </c>
      <c r="B176" s="7">
        <v>114</v>
      </c>
      <c r="C176" s="7" t="s">
        <v>152</v>
      </c>
      <c r="D176" s="7" t="s">
        <v>153</v>
      </c>
      <c r="E176" s="7" t="s">
        <v>48</v>
      </c>
      <c r="F176" s="11" t="s">
        <v>957</v>
      </c>
      <c r="G176" s="12" t="s">
        <v>988</v>
      </c>
    </row>
    <row r="177" spans="1:7" ht="13.5" customHeight="1" x14ac:dyDescent="0.25">
      <c r="A177" s="7" t="s">
        <v>147</v>
      </c>
      <c r="B177" s="7">
        <v>1328</v>
      </c>
      <c r="C177" s="7" t="s">
        <v>150</v>
      </c>
      <c r="D177" s="7" t="s">
        <v>151</v>
      </c>
      <c r="E177" s="7" t="s">
        <v>48</v>
      </c>
      <c r="F177" s="11" t="s">
        <v>957</v>
      </c>
      <c r="G177" s="12" t="s">
        <v>987</v>
      </c>
    </row>
    <row r="178" spans="1:7" ht="13.5" customHeight="1" x14ac:dyDescent="0.25">
      <c r="A178" s="7" t="s">
        <v>147</v>
      </c>
      <c r="B178" s="7">
        <v>1333</v>
      </c>
      <c r="C178" s="7" t="s">
        <v>618</v>
      </c>
      <c r="D178" s="7" t="s">
        <v>619</v>
      </c>
      <c r="E178" s="7" t="s">
        <v>48</v>
      </c>
      <c r="F178" s="11" t="s">
        <v>293</v>
      </c>
      <c r="G178" s="11" t="s">
        <v>299</v>
      </c>
    </row>
    <row r="179" spans="1:7" ht="13.5" customHeight="1" x14ac:dyDescent="0.25">
      <c r="A179" s="7" t="s">
        <v>147</v>
      </c>
      <c r="B179" s="7">
        <v>1361</v>
      </c>
      <c r="C179" s="7" t="s">
        <v>614</v>
      </c>
      <c r="D179" s="7" t="s">
        <v>615</v>
      </c>
      <c r="E179" s="7" t="s">
        <v>48</v>
      </c>
      <c r="F179" s="11" t="s">
        <v>322</v>
      </c>
      <c r="G179" s="11"/>
    </row>
    <row r="180" spans="1:7" ht="13.5" customHeight="1" x14ac:dyDescent="0.25">
      <c r="A180" s="7" t="s">
        <v>147</v>
      </c>
      <c r="B180" s="7">
        <v>1377</v>
      </c>
      <c r="C180" s="7" t="s">
        <v>609</v>
      </c>
      <c r="D180" s="7" t="s">
        <v>610</v>
      </c>
      <c r="E180" s="7" t="s">
        <v>48</v>
      </c>
      <c r="F180" s="11" t="s">
        <v>293</v>
      </c>
      <c r="G180" s="11"/>
    </row>
    <row r="181" spans="1:7" ht="13.5" customHeight="1" x14ac:dyDescent="0.25">
      <c r="A181" s="7" t="s">
        <v>147</v>
      </c>
      <c r="B181" s="7">
        <v>1380</v>
      </c>
      <c r="C181" s="7" t="s">
        <v>620</v>
      </c>
      <c r="D181" s="7" t="s">
        <v>613</v>
      </c>
      <c r="E181" s="7" t="s">
        <v>48</v>
      </c>
      <c r="F181" s="11" t="s">
        <v>298</v>
      </c>
      <c r="G181" s="11" t="s">
        <v>299</v>
      </c>
    </row>
    <row r="182" spans="1:7" ht="13.5" customHeight="1" x14ac:dyDescent="0.25">
      <c r="A182" s="7" t="s">
        <v>147</v>
      </c>
      <c r="B182" s="7">
        <v>1407</v>
      </c>
      <c r="C182" s="7" t="s">
        <v>607</v>
      </c>
      <c r="D182" s="7" t="s">
        <v>608</v>
      </c>
      <c r="E182" s="9" t="s">
        <v>55</v>
      </c>
      <c r="F182" s="11" t="s">
        <v>287</v>
      </c>
      <c r="G182" s="12"/>
    </row>
    <row r="183" spans="1:7" ht="13.5" customHeight="1" x14ac:dyDescent="0.25">
      <c r="A183" s="7" t="s">
        <v>147</v>
      </c>
      <c r="B183" s="7">
        <v>1424</v>
      </c>
      <c r="C183" s="7" t="s">
        <v>616</v>
      </c>
      <c r="D183" s="7" t="s">
        <v>613</v>
      </c>
      <c r="E183" s="7" t="s">
        <v>48</v>
      </c>
      <c r="F183" s="11" t="s">
        <v>617</v>
      </c>
      <c r="G183" s="11"/>
    </row>
    <row r="184" spans="1:7" ht="13.5" customHeight="1" x14ac:dyDescent="0.25">
      <c r="A184" s="7" t="s">
        <v>147</v>
      </c>
      <c r="B184" s="7">
        <v>1500</v>
      </c>
      <c r="C184" s="7" t="s">
        <v>611</v>
      </c>
      <c r="D184" s="7" t="s">
        <v>612</v>
      </c>
      <c r="E184" s="7" t="s">
        <v>48</v>
      </c>
      <c r="F184" s="11" t="s">
        <v>293</v>
      </c>
      <c r="G184" s="11"/>
    </row>
    <row r="185" spans="1:7" ht="13.5" customHeight="1" x14ac:dyDescent="0.25">
      <c r="A185" s="7" t="s">
        <v>621</v>
      </c>
      <c r="B185" s="7">
        <v>1702</v>
      </c>
      <c r="C185" s="7" t="s">
        <v>629</v>
      </c>
      <c r="D185" s="7" t="s">
        <v>630</v>
      </c>
      <c r="E185" s="7" t="s">
        <v>10</v>
      </c>
      <c r="F185" s="11" t="s">
        <v>293</v>
      </c>
      <c r="G185" s="11" t="s">
        <v>990</v>
      </c>
    </row>
    <row r="186" spans="1:7" ht="13.5" customHeight="1" x14ac:dyDescent="0.25">
      <c r="A186" s="7" t="s">
        <v>621</v>
      </c>
      <c r="B186" s="7">
        <v>1924</v>
      </c>
      <c r="C186" s="7" t="s">
        <v>640</v>
      </c>
      <c r="D186" s="7" t="s">
        <v>641</v>
      </c>
      <c r="E186" s="7" t="s">
        <v>33</v>
      </c>
      <c r="F186" s="11" t="s">
        <v>312</v>
      </c>
      <c r="G186" s="12"/>
    </row>
    <row r="187" spans="1:7" ht="13.5" customHeight="1" x14ac:dyDescent="0.25">
      <c r="A187" s="7" t="s">
        <v>621</v>
      </c>
      <c r="B187" s="7">
        <v>1924</v>
      </c>
      <c r="C187" s="7" t="s">
        <v>642</v>
      </c>
      <c r="D187" s="7" t="s">
        <v>630</v>
      </c>
      <c r="E187" s="7" t="s">
        <v>33</v>
      </c>
      <c r="F187" s="11" t="s">
        <v>337</v>
      </c>
      <c r="G187" s="11"/>
    </row>
    <row r="188" spans="1:7" ht="13.5" customHeight="1" x14ac:dyDescent="0.25">
      <c r="A188" s="7" t="s">
        <v>621</v>
      </c>
      <c r="B188" s="7">
        <v>1955</v>
      </c>
      <c r="C188" s="7" t="s">
        <v>625</v>
      </c>
      <c r="D188" s="7" t="s">
        <v>626</v>
      </c>
      <c r="E188" s="7" t="s">
        <v>10</v>
      </c>
      <c r="F188" s="11" t="s">
        <v>293</v>
      </c>
      <c r="G188" s="11"/>
    </row>
    <row r="189" spans="1:7" ht="13.5" customHeight="1" x14ac:dyDescent="0.25">
      <c r="A189" s="7" t="s">
        <v>621</v>
      </c>
      <c r="B189" s="7">
        <v>1957</v>
      </c>
      <c r="C189" s="7" t="s">
        <v>15</v>
      </c>
      <c r="D189" s="7" t="s">
        <v>9</v>
      </c>
      <c r="E189" s="9" t="s">
        <v>16</v>
      </c>
      <c r="F189" s="11" t="s">
        <v>957</v>
      </c>
      <c r="G189" s="12"/>
    </row>
    <row r="190" spans="1:7" ht="13.5" customHeight="1" x14ac:dyDescent="0.25">
      <c r="A190" s="7" t="s">
        <v>621</v>
      </c>
      <c r="B190" s="7">
        <v>1992</v>
      </c>
      <c r="C190" s="7" t="s">
        <v>635</v>
      </c>
      <c r="D190" s="7" t="s">
        <v>636</v>
      </c>
      <c r="E190" s="7" t="s">
        <v>33</v>
      </c>
      <c r="F190" s="11" t="s">
        <v>293</v>
      </c>
      <c r="G190" s="11"/>
    </row>
    <row r="191" spans="1:7" ht="13.5" customHeight="1" x14ac:dyDescent="0.25">
      <c r="A191" s="7" t="s">
        <v>621</v>
      </c>
      <c r="B191" s="7">
        <v>1998</v>
      </c>
      <c r="C191" s="7" t="s">
        <v>627</v>
      </c>
      <c r="D191" s="7" t="s">
        <v>628</v>
      </c>
      <c r="E191" s="7" t="s">
        <v>10</v>
      </c>
      <c r="F191" s="11" t="s">
        <v>361</v>
      </c>
      <c r="G191" s="11"/>
    </row>
    <row r="192" spans="1:7" ht="13.5" customHeight="1" x14ac:dyDescent="0.25">
      <c r="A192" s="7" t="s">
        <v>621</v>
      </c>
      <c r="B192" s="7" t="s">
        <v>643</v>
      </c>
      <c r="C192" s="7" t="s">
        <v>644</v>
      </c>
      <c r="D192" s="7" t="s">
        <v>645</v>
      </c>
      <c r="E192" s="9" t="s">
        <v>16</v>
      </c>
      <c r="F192" s="11" t="s">
        <v>298</v>
      </c>
      <c r="G192" s="11" t="s">
        <v>299</v>
      </c>
    </row>
    <row r="193" spans="1:7" ht="13.5" customHeight="1" x14ac:dyDescent="0.25">
      <c r="A193" s="7" t="s">
        <v>621</v>
      </c>
      <c r="B193" s="7" t="s">
        <v>637</v>
      </c>
      <c r="C193" s="7" t="s">
        <v>638</v>
      </c>
      <c r="D193" s="7" t="s">
        <v>639</v>
      </c>
      <c r="E193" s="7" t="s">
        <v>33</v>
      </c>
      <c r="F193" s="11" t="s">
        <v>287</v>
      </c>
      <c r="G193" s="12"/>
    </row>
    <row r="194" spans="1:7" ht="13.5" customHeight="1" x14ac:dyDescent="0.25">
      <c r="A194" s="7" t="s">
        <v>621</v>
      </c>
      <c r="B194" s="7" t="s">
        <v>622</v>
      </c>
      <c r="C194" s="7" t="s">
        <v>623</v>
      </c>
      <c r="D194" s="7" t="s">
        <v>624</v>
      </c>
      <c r="E194" s="7" t="s">
        <v>10</v>
      </c>
      <c r="F194" s="11" t="s">
        <v>344</v>
      </c>
      <c r="G194" s="11"/>
    </row>
    <row r="195" spans="1:7" ht="13.5" customHeight="1" x14ac:dyDescent="0.25">
      <c r="A195" s="7" t="s">
        <v>621</v>
      </c>
      <c r="B195" s="7" t="s">
        <v>633</v>
      </c>
      <c r="C195" s="7" t="s">
        <v>634</v>
      </c>
      <c r="D195" s="7" t="s">
        <v>141</v>
      </c>
      <c r="E195" s="7" t="s">
        <v>33</v>
      </c>
      <c r="F195" s="11" t="s">
        <v>337</v>
      </c>
      <c r="G195" s="11" t="s">
        <v>299</v>
      </c>
    </row>
    <row r="196" spans="1:7" ht="13.5" customHeight="1" x14ac:dyDescent="0.25">
      <c r="A196" s="7" t="s">
        <v>621</v>
      </c>
      <c r="B196" s="7" t="s">
        <v>631</v>
      </c>
      <c r="C196" s="7" t="s">
        <v>632</v>
      </c>
      <c r="D196" s="7" t="s">
        <v>9</v>
      </c>
      <c r="E196" s="7" t="s">
        <v>33</v>
      </c>
      <c r="F196" s="11" t="s">
        <v>287</v>
      </c>
      <c r="G196" s="12"/>
    </row>
    <row r="197" spans="1:7" ht="13.5" customHeight="1" x14ac:dyDescent="0.25">
      <c r="A197" s="7" t="s">
        <v>646</v>
      </c>
      <c r="B197" s="7" t="s">
        <v>647</v>
      </c>
      <c r="C197" s="7" t="s">
        <v>648</v>
      </c>
      <c r="D197" s="7" t="s">
        <v>153</v>
      </c>
      <c r="E197" s="7" t="s">
        <v>10</v>
      </c>
      <c r="F197" s="11" t="s">
        <v>361</v>
      </c>
      <c r="G197" s="11"/>
    </row>
    <row r="198" spans="1:7" ht="13.5" customHeight="1" x14ac:dyDescent="0.25">
      <c r="A198" s="7" t="s">
        <v>646</v>
      </c>
      <c r="B198" s="7" t="s">
        <v>649</v>
      </c>
      <c r="C198" s="7" t="s">
        <v>650</v>
      </c>
      <c r="D198" s="7" t="s">
        <v>651</v>
      </c>
      <c r="E198" s="7" t="s">
        <v>33</v>
      </c>
      <c r="F198" s="11" t="s">
        <v>322</v>
      </c>
      <c r="G198" s="11"/>
    </row>
    <row r="199" spans="1:7" ht="13.5" customHeight="1" x14ac:dyDescent="0.25">
      <c r="A199" s="7" t="s">
        <v>154</v>
      </c>
      <c r="B199" s="7">
        <v>108</v>
      </c>
      <c r="C199" s="7" t="s">
        <v>652</v>
      </c>
      <c r="D199" s="7" t="s">
        <v>477</v>
      </c>
      <c r="E199" s="7" t="s">
        <v>33</v>
      </c>
      <c r="F199" s="11" t="s">
        <v>337</v>
      </c>
      <c r="G199" s="11"/>
    </row>
    <row r="200" spans="1:7" ht="13.5" customHeight="1" x14ac:dyDescent="0.25">
      <c r="A200" s="7" t="s">
        <v>154</v>
      </c>
      <c r="B200" s="7">
        <v>112</v>
      </c>
      <c r="C200" s="7" t="s">
        <v>653</v>
      </c>
      <c r="D200" s="7" t="s">
        <v>654</v>
      </c>
      <c r="E200" s="7" t="s">
        <v>33</v>
      </c>
      <c r="F200" s="11" t="s">
        <v>293</v>
      </c>
      <c r="G200" s="11"/>
    </row>
    <row r="201" spans="1:7" ht="13.5" customHeight="1" x14ac:dyDescent="0.25">
      <c r="A201" s="7" t="s">
        <v>154</v>
      </c>
      <c r="B201" s="7">
        <v>113</v>
      </c>
      <c r="C201" s="7" t="s">
        <v>655</v>
      </c>
      <c r="D201" s="7" t="s">
        <v>477</v>
      </c>
      <c r="E201" s="7" t="s">
        <v>33</v>
      </c>
      <c r="F201" s="11" t="s">
        <v>361</v>
      </c>
      <c r="G201" s="11"/>
    </row>
    <row r="202" spans="1:7" ht="13.5" customHeight="1" x14ac:dyDescent="0.25">
      <c r="A202" s="7" t="s">
        <v>154</v>
      </c>
      <c r="B202" s="7">
        <v>136</v>
      </c>
      <c r="C202" s="7" t="s">
        <v>656</v>
      </c>
      <c r="D202" s="7" t="s">
        <v>657</v>
      </c>
      <c r="E202" s="7" t="s">
        <v>69</v>
      </c>
      <c r="F202" s="11" t="s">
        <v>337</v>
      </c>
      <c r="G202" s="11"/>
    </row>
    <row r="203" spans="1:7" ht="13.5" customHeight="1" x14ac:dyDescent="0.25">
      <c r="A203" s="7" t="s">
        <v>154</v>
      </c>
      <c r="B203" s="7">
        <v>140</v>
      </c>
      <c r="C203" s="7" t="s">
        <v>658</v>
      </c>
      <c r="D203" s="7" t="s">
        <v>659</v>
      </c>
      <c r="E203" s="7" t="s">
        <v>10</v>
      </c>
      <c r="F203" s="11" t="s">
        <v>293</v>
      </c>
      <c r="G203" s="11"/>
    </row>
    <row r="204" spans="1:7" ht="13.5" customHeight="1" x14ac:dyDescent="0.25">
      <c r="A204" s="7" t="s">
        <v>154</v>
      </c>
      <c r="B204" s="7">
        <v>141</v>
      </c>
      <c r="C204" s="7" t="s">
        <v>660</v>
      </c>
      <c r="D204" s="7" t="s">
        <v>661</v>
      </c>
      <c r="E204" s="7" t="s">
        <v>10</v>
      </c>
      <c r="F204" s="11" t="s">
        <v>293</v>
      </c>
      <c r="G204" s="11"/>
    </row>
    <row r="205" spans="1:7" ht="13.5" customHeight="1" x14ac:dyDescent="0.25">
      <c r="A205" s="7" t="s">
        <v>154</v>
      </c>
      <c r="B205" s="7">
        <v>143</v>
      </c>
      <c r="C205" s="7" t="s">
        <v>662</v>
      </c>
      <c r="D205" s="7" t="s">
        <v>477</v>
      </c>
      <c r="E205" s="7" t="s">
        <v>33</v>
      </c>
      <c r="F205" s="11" t="s">
        <v>344</v>
      </c>
      <c r="G205" s="11"/>
    </row>
    <row r="206" spans="1:7" ht="13.5" customHeight="1" x14ac:dyDescent="0.25">
      <c r="A206" s="7" t="s">
        <v>154</v>
      </c>
      <c r="B206" s="7">
        <v>144</v>
      </c>
      <c r="C206" s="7" t="s">
        <v>663</v>
      </c>
      <c r="D206" s="7" t="s">
        <v>461</v>
      </c>
      <c r="E206" s="7" t="s">
        <v>33</v>
      </c>
      <c r="F206" s="11" t="s">
        <v>337</v>
      </c>
      <c r="G206" s="11"/>
    </row>
    <row r="207" spans="1:7" ht="13.5" customHeight="1" x14ac:dyDescent="0.25">
      <c r="A207" s="7" t="s">
        <v>154</v>
      </c>
      <c r="B207" s="7">
        <v>145</v>
      </c>
      <c r="C207" s="7" t="s">
        <v>664</v>
      </c>
      <c r="D207" s="7" t="s">
        <v>659</v>
      </c>
      <c r="E207" s="7" t="s">
        <v>33</v>
      </c>
      <c r="F207" s="11" t="s">
        <v>293</v>
      </c>
      <c r="G207" s="11"/>
    </row>
    <row r="208" spans="1:7" ht="13.5" customHeight="1" x14ac:dyDescent="0.25">
      <c r="A208" s="7" t="s">
        <v>154</v>
      </c>
      <c r="B208" s="7">
        <v>146</v>
      </c>
      <c r="C208" s="7" t="s">
        <v>665</v>
      </c>
      <c r="D208" s="7" t="s">
        <v>666</v>
      </c>
      <c r="E208" s="7" t="s">
        <v>10</v>
      </c>
      <c r="F208" s="11" t="s">
        <v>293</v>
      </c>
      <c r="G208" s="11"/>
    </row>
    <row r="209" spans="1:7" ht="13.5" customHeight="1" x14ac:dyDescent="0.25">
      <c r="A209" s="7" t="s">
        <v>154</v>
      </c>
      <c r="B209" s="7">
        <v>147</v>
      </c>
      <c r="C209" s="7" t="s">
        <v>667</v>
      </c>
      <c r="D209" s="7" t="s">
        <v>461</v>
      </c>
      <c r="E209" s="7" t="s">
        <v>33</v>
      </c>
      <c r="F209" s="11" t="s">
        <v>337</v>
      </c>
      <c r="G209" s="11"/>
    </row>
    <row r="210" spans="1:7" ht="13.5" customHeight="1" x14ac:dyDescent="0.25">
      <c r="A210" s="7" t="s">
        <v>154</v>
      </c>
      <c r="B210" s="7">
        <v>148</v>
      </c>
      <c r="C210" s="7" t="s">
        <v>668</v>
      </c>
      <c r="D210" s="7" t="s">
        <v>669</v>
      </c>
      <c r="E210" s="7" t="s">
        <v>10</v>
      </c>
      <c r="F210" s="11" t="s">
        <v>293</v>
      </c>
      <c r="G210" s="11"/>
    </row>
    <row r="211" spans="1:7" ht="13.5" customHeight="1" x14ac:dyDescent="0.25">
      <c r="A211" s="7" t="s">
        <v>154</v>
      </c>
      <c r="B211" s="7">
        <v>153</v>
      </c>
      <c r="C211" s="7" t="s">
        <v>670</v>
      </c>
      <c r="D211" s="7" t="s">
        <v>671</v>
      </c>
      <c r="E211" s="7" t="s">
        <v>33</v>
      </c>
      <c r="F211" s="11" t="s">
        <v>293</v>
      </c>
      <c r="G211" s="11"/>
    </row>
    <row r="212" spans="1:7" ht="13.5" customHeight="1" x14ac:dyDescent="0.25">
      <c r="A212" s="7" t="s">
        <v>154</v>
      </c>
      <c r="B212" s="7">
        <v>172</v>
      </c>
      <c r="C212" s="7" t="s">
        <v>672</v>
      </c>
      <c r="D212" s="7" t="s">
        <v>165</v>
      </c>
      <c r="E212" s="7" t="s">
        <v>33</v>
      </c>
      <c r="F212" s="11" t="s">
        <v>322</v>
      </c>
      <c r="G212" s="11"/>
    </row>
    <row r="213" spans="1:7" ht="13.5" customHeight="1" x14ac:dyDescent="0.25">
      <c r="A213" s="7" t="s">
        <v>154</v>
      </c>
      <c r="B213" s="7">
        <v>173</v>
      </c>
      <c r="C213" s="7" t="s">
        <v>673</v>
      </c>
      <c r="D213" s="7" t="s">
        <v>674</v>
      </c>
      <c r="E213" s="7" t="s">
        <v>33</v>
      </c>
      <c r="F213" s="11" t="s">
        <v>293</v>
      </c>
      <c r="G213" s="11"/>
    </row>
    <row r="214" spans="1:7" ht="13.5" customHeight="1" x14ac:dyDescent="0.25">
      <c r="A214" s="7" t="s">
        <v>154</v>
      </c>
      <c r="B214" s="7">
        <v>178</v>
      </c>
      <c r="C214" s="7" t="s">
        <v>675</v>
      </c>
      <c r="D214" s="7" t="s">
        <v>549</v>
      </c>
      <c r="E214" s="7" t="s">
        <v>33</v>
      </c>
      <c r="F214" s="11" t="s">
        <v>337</v>
      </c>
      <c r="G214" s="11"/>
    </row>
    <row r="215" spans="1:7" ht="13.5" customHeight="1" x14ac:dyDescent="0.25">
      <c r="A215" s="7" t="s">
        <v>154</v>
      </c>
      <c r="B215" s="7">
        <v>196</v>
      </c>
      <c r="C215" s="7" t="s">
        <v>676</v>
      </c>
      <c r="D215" s="7" t="s">
        <v>420</v>
      </c>
      <c r="E215" s="7" t="s">
        <v>69</v>
      </c>
      <c r="F215" s="11" t="s">
        <v>293</v>
      </c>
      <c r="G215" s="11"/>
    </row>
    <row r="216" spans="1:7" ht="13.5" customHeight="1" x14ac:dyDescent="0.25">
      <c r="A216" s="7" t="s">
        <v>154</v>
      </c>
      <c r="B216" s="7">
        <v>1350</v>
      </c>
      <c r="C216" s="7" t="s">
        <v>159</v>
      </c>
      <c r="D216" s="7" t="s">
        <v>160</v>
      </c>
      <c r="E216" s="7" t="s">
        <v>33</v>
      </c>
      <c r="F216" s="11" t="s">
        <v>957</v>
      </c>
      <c r="G216" s="12"/>
    </row>
    <row r="217" spans="1:7" ht="13.5" customHeight="1" x14ac:dyDescent="0.25">
      <c r="A217" s="7" t="s">
        <v>154</v>
      </c>
      <c r="B217" s="7">
        <v>1410</v>
      </c>
      <c r="C217" s="7" t="s">
        <v>677</v>
      </c>
      <c r="D217" s="7" t="s">
        <v>536</v>
      </c>
      <c r="E217" s="7" t="s">
        <v>33</v>
      </c>
      <c r="F217" s="11" t="s">
        <v>312</v>
      </c>
      <c r="G217" s="12"/>
    </row>
    <row r="218" spans="1:7" ht="13.5" customHeight="1" x14ac:dyDescent="0.25">
      <c r="A218" s="7" t="s">
        <v>154</v>
      </c>
      <c r="B218" s="7">
        <v>1420</v>
      </c>
      <c r="C218" s="7" t="s">
        <v>678</v>
      </c>
      <c r="D218" s="7" t="s">
        <v>679</v>
      </c>
      <c r="E218" s="7" t="s">
        <v>33</v>
      </c>
      <c r="F218" s="11" t="s">
        <v>302</v>
      </c>
      <c r="G218" s="11"/>
    </row>
    <row r="219" spans="1:7" ht="13.5" customHeight="1" x14ac:dyDescent="0.25">
      <c r="A219" s="7" t="s">
        <v>154</v>
      </c>
      <c r="B219" s="7">
        <v>1430</v>
      </c>
      <c r="C219" s="7" t="s">
        <v>680</v>
      </c>
      <c r="D219" s="7" t="s">
        <v>681</v>
      </c>
      <c r="E219" s="7" t="s">
        <v>33</v>
      </c>
      <c r="F219" s="11" t="s">
        <v>302</v>
      </c>
      <c r="G219" s="11"/>
    </row>
    <row r="220" spans="1:7" ht="13.5" customHeight="1" x14ac:dyDescent="0.25">
      <c r="A220" s="7" t="s">
        <v>154</v>
      </c>
      <c r="B220" s="7">
        <v>1435</v>
      </c>
      <c r="C220" s="7" t="s">
        <v>682</v>
      </c>
      <c r="D220" s="7" t="s">
        <v>679</v>
      </c>
      <c r="E220" s="7" t="s">
        <v>33</v>
      </c>
      <c r="F220" s="11" t="s">
        <v>302</v>
      </c>
      <c r="G220" s="11" t="s">
        <v>683</v>
      </c>
    </row>
    <row r="221" spans="1:7" ht="13.5" customHeight="1" x14ac:dyDescent="0.25">
      <c r="A221" s="7" t="s">
        <v>154</v>
      </c>
      <c r="B221" s="7">
        <v>1441</v>
      </c>
      <c r="C221" s="7" t="s">
        <v>167</v>
      </c>
      <c r="D221" s="7" t="s">
        <v>158</v>
      </c>
      <c r="E221" s="9" t="s">
        <v>16</v>
      </c>
      <c r="F221" s="11" t="s">
        <v>957</v>
      </c>
      <c r="G221" s="11" t="s">
        <v>997</v>
      </c>
    </row>
    <row r="222" spans="1:7" ht="13.5" customHeight="1" x14ac:dyDescent="0.25">
      <c r="A222" s="7" t="s">
        <v>154</v>
      </c>
      <c r="B222" s="7">
        <v>1445</v>
      </c>
      <c r="C222" s="7" t="s">
        <v>157</v>
      </c>
      <c r="D222" s="7" t="s">
        <v>158</v>
      </c>
      <c r="E222" s="7" t="s">
        <v>10</v>
      </c>
      <c r="F222" s="11" t="s">
        <v>957</v>
      </c>
      <c r="G222" s="12"/>
    </row>
    <row r="223" spans="1:7" ht="13.5" customHeight="1" x14ac:dyDescent="0.25">
      <c r="A223" s="7" t="s">
        <v>154</v>
      </c>
      <c r="B223" s="7">
        <v>1456</v>
      </c>
      <c r="C223" s="7" t="s">
        <v>684</v>
      </c>
      <c r="D223" s="7" t="s">
        <v>685</v>
      </c>
      <c r="E223" s="7" t="s">
        <v>10</v>
      </c>
      <c r="F223" s="11" t="s">
        <v>312</v>
      </c>
      <c r="G223" s="12" t="s">
        <v>1003</v>
      </c>
    </row>
    <row r="224" spans="1:7" ht="13.5" customHeight="1" x14ac:dyDescent="0.25">
      <c r="A224" s="7" t="s">
        <v>154</v>
      </c>
      <c r="B224" s="7">
        <v>1458</v>
      </c>
      <c r="C224" s="7" t="s">
        <v>686</v>
      </c>
      <c r="D224" s="7" t="s">
        <v>461</v>
      </c>
      <c r="E224" s="7" t="s">
        <v>33</v>
      </c>
      <c r="F224" s="11" t="s">
        <v>287</v>
      </c>
      <c r="G224" s="12" t="s">
        <v>999</v>
      </c>
    </row>
    <row r="225" spans="1:7" ht="13.5" customHeight="1" x14ac:dyDescent="0.25">
      <c r="A225" s="7" t="s">
        <v>154</v>
      </c>
      <c r="B225" s="7">
        <v>1460</v>
      </c>
      <c r="C225" s="7" t="s">
        <v>687</v>
      </c>
      <c r="D225" s="7" t="s">
        <v>688</v>
      </c>
      <c r="E225" s="9" t="s">
        <v>16</v>
      </c>
      <c r="F225" s="11" t="s">
        <v>302</v>
      </c>
      <c r="G225" s="11"/>
    </row>
    <row r="226" spans="1:7" ht="13.5" customHeight="1" x14ac:dyDescent="0.25">
      <c r="A226" s="7" t="s">
        <v>154</v>
      </c>
      <c r="B226" s="7">
        <v>1461</v>
      </c>
      <c r="C226" s="7" t="s">
        <v>689</v>
      </c>
      <c r="D226" s="7" t="s">
        <v>688</v>
      </c>
      <c r="E226" s="7" t="s">
        <v>33</v>
      </c>
      <c r="F226" s="11" t="s">
        <v>298</v>
      </c>
      <c r="G226" s="11"/>
    </row>
    <row r="227" spans="1:7" ht="13.5" customHeight="1" x14ac:dyDescent="0.25">
      <c r="A227" s="7" t="s">
        <v>154</v>
      </c>
      <c r="B227" s="7">
        <v>1465</v>
      </c>
      <c r="C227" s="7" t="s">
        <v>690</v>
      </c>
      <c r="D227" s="7" t="s">
        <v>688</v>
      </c>
      <c r="E227" s="7" t="s">
        <v>33</v>
      </c>
      <c r="F227" s="11" t="s">
        <v>302</v>
      </c>
      <c r="G227" s="11"/>
    </row>
    <row r="228" spans="1:7" ht="13.5" customHeight="1" x14ac:dyDescent="0.25">
      <c r="A228" s="7" t="s">
        <v>154</v>
      </c>
      <c r="B228" s="7">
        <v>1471</v>
      </c>
      <c r="C228" s="7" t="s">
        <v>691</v>
      </c>
      <c r="D228" s="7" t="s">
        <v>688</v>
      </c>
      <c r="E228" s="7" t="s">
        <v>33</v>
      </c>
      <c r="F228" s="11" t="s">
        <v>302</v>
      </c>
      <c r="G228" s="11"/>
    </row>
    <row r="229" spans="1:7" ht="13.5" customHeight="1" x14ac:dyDescent="0.25">
      <c r="A229" s="7" t="s">
        <v>154</v>
      </c>
      <c r="B229" s="7">
        <v>1472</v>
      </c>
      <c r="C229" s="7" t="s">
        <v>692</v>
      </c>
      <c r="D229" s="7" t="s">
        <v>688</v>
      </c>
      <c r="E229" s="7" t="s">
        <v>33</v>
      </c>
      <c r="F229" s="11" t="s">
        <v>302</v>
      </c>
      <c r="G229" s="11"/>
    </row>
    <row r="230" spans="1:7" ht="13.5" customHeight="1" x14ac:dyDescent="0.25">
      <c r="A230" s="7" t="s">
        <v>154</v>
      </c>
      <c r="B230" s="7">
        <v>1490</v>
      </c>
      <c r="C230" s="7" t="s">
        <v>155</v>
      </c>
      <c r="D230" s="7" t="s">
        <v>156</v>
      </c>
      <c r="E230" s="7" t="s">
        <v>10</v>
      </c>
      <c r="F230" s="11" t="s">
        <v>957</v>
      </c>
      <c r="G230" s="12" t="s">
        <v>1000</v>
      </c>
    </row>
    <row r="231" spans="1:7" ht="13.5" customHeight="1" x14ac:dyDescent="0.25">
      <c r="A231" s="7" t="s">
        <v>154</v>
      </c>
      <c r="B231" s="7">
        <v>1684</v>
      </c>
      <c r="C231" s="7" t="s">
        <v>161</v>
      </c>
      <c r="D231" s="7" t="s">
        <v>162</v>
      </c>
      <c r="E231" s="7" t="s">
        <v>33</v>
      </c>
      <c r="F231" s="11" t="s">
        <v>312</v>
      </c>
      <c r="G231" s="12"/>
    </row>
    <row r="232" spans="1:7" ht="13.5" customHeight="1" x14ac:dyDescent="0.25">
      <c r="A232" s="7" t="s">
        <v>154</v>
      </c>
      <c r="B232" s="7">
        <v>1770</v>
      </c>
      <c r="C232" s="7" t="s">
        <v>961</v>
      </c>
      <c r="D232" s="7" t="s">
        <v>165</v>
      </c>
      <c r="E232" s="7" t="s">
        <v>33</v>
      </c>
      <c r="F232" s="11" t="s">
        <v>312</v>
      </c>
      <c r="G232" s="11"/>
    </row>
    <row r="233" spans="1:7" ht="13.5" customHeight="1" x14ac:dyDescent="0.25">
      <c r="A233" s="7" t="s">
        <v>154</v>
      </c>
      <c r="B233" s="7">
        <v>2953</v>
      </c>
      <c r="C233" s="7" t="s">
        <v>693</v>
      </c>
      <c r="D233" s="7" t="s">
        <v>694</v>
      </c>
      <c r="E233" s="7" t="s">
        <v>69</v>
      </c>
      <c r="F233" s="11" t="s">
        <v>287</v>
      </c>
      <c r="G233" s="12"/>
    </row>
    <row r="234" spans="1:7" ht="13.5" customHeight="1" x14ac:dyDescent="0.25">
      <c r="A234" s="7" t="s">
        <v>154</v>
      </c>
      <c r="B234" s="7" t="s">
        <v>695</v>
      </c>
      <c r="C234" s="7" t="s">
        <v>696</v>
      </c>
      <c r="D234" s="7" t="s">
        <v>697</v>
      </c>
      <c r="E234" s="7" t="s">
        <v>10</v>
      </c>
      <c r="F234" s="11" t="s">
        <v>293</v>
      </c>
      <c r="G234" s="11"/>
    </row>
    <row r="235" spans="1:7" ht="13.5" customHeight="1" x14ac:dyDescent="0.25">
      <c r="A235" s="7" t="s">
        <v>154</v>
      </c>
      <c r="B235" s="7" t="s">
        <v>698</v>
      </c>
      <c r="C235" s="7" t="s">
        <v>699</v>
      </c>
      <c r="D235" s="7" t="s">
        <v>700</v>
      </c>
      <c r="E235" s="7" t="s">
        <v>10</v>
      </c>
      <c r="F235" s="11" t="s">
        <v>286</v>
      </c>
      <c r="G235" s="11"/>
    </row>
    <row r="236" spans="1:7" ht="13.5" customHeight="1" x14ac:dyDescent="0.25">
      <c r="A236" s="7" t="s">
        <v>154</v>
      </c>
      <c r="B236" s="7" t="s">
        <v>701</v>
      </c>
      <c r="C236" s="7" t="s">
        <v>702</v>
      </c>
      <c r="D236" s="7" t="s">
        <v>141</v>
      </c>
      <c r="E236" s="7" t="s">
        <v>10</v>
      </c>
      <c r="F236" s="11" t="s">
        <v>417</v>
      </c>
      <c r="G236" s="11" t="s">
        <v>998</v>
      </c>
    </row>
    <row r="237" spans="1:7" ht="13.5" customHeight="1" x14ac:dyDescent="0.25">
      <c r="A237" s="7" t="s">
        <v>154</v>
      </c>
      <c r="B237" s="7" t="s">
        <v>703</v>
      </c>
      <c r="C237" s="7" t="s">
        <v>704</v>
      </c>
      <c r="D237" s="7" t="s">
        <v>669</v>
      </c>
      <c r="E237" s="7" t="s">
        <v>33</v>
      </c>
      <c r="F237" s="11" t="s">
        <v>293</v>
      </c>
      <c r="G237" s="11"/>
    </row>
    <row r="238" spans="1:7" ht="13.5" customHeight="1" x14ac:dyDescent="0.25">
      <c r="A238" s="7" t="s">
        <v>154</v>
      </c>
      <c r="B238" s="7" t="s">
        <v>705</v>
      </c>
      <c r="C238" s="7" t="s">
        <v>706</v>
      </c>
      <c r="D238" s="7" t="s">
        <v>707</v>
      </c>
      <c r="E238" s="7" t="s">
        <v>33</v>
      </c>
      <c r="F238" s="11" t="s">
        <v>417</v>
      </c>
      <c r="G238" s="11"/>
    </row>
    <row r="239" spans="1:7" ht="13.5" customHeight="1" x14ac:dyDescent="0.25">
      <c r="A239" s="7" t="s">
        <v>154</v>
      </c>
      <c r="B239" s="7" t="s">
        <v>708</v>
      </c>
      <c r="C239" s="7" t="s">
        <v>709</v>
      </c>
      <c r="D239" s="7" t="s">
        <v>669</v>
      </c>
      <c r="E239" s="7" t="s">
        <v>33</v>
      </c>
      <c r="F239" s="11" t="s">
        <v>293</v>
      </c>
      <c r="G239" s="11"/>
    </row>
    <row r="240" spans="1:7" ht="13.5" customHeight="1" x14ac:dyDescent="0.25">
      <c r="A240" s="7" t="s">
        <v>154</v>
      </c>
      <c r="B240" s="7" t="s">
        <v>710</v>
      </c>
      <c r="C240" s="7" t="s">
        <v>711</v>
      </c>
      <c r="D240" s="7" t="s">
        <v>420</v>
      </c>
      <c r="E240" s="7" t="s">
        <v>33</v>
      </c>
      <c r="F240" s="11" t="s">
        <v>337</v>
      </c>
      <c r="G240" s="11"/>
    </row>
    <row r="241" spans="1:7" ht="13.5" customHeight="1" x14ac:dyDescent="0.25">
      <c r="A241" s="7" t="s">
        <v>154</v>
      </c>
      <c r="B241" s="7" t="s">
        <v>712</v>
      </c>
      <c r="C241" s="7" t="s">
        <v>713</v>
      </c>
      <c r="D241" s="7" t="s">
        <v>420</v>
      </c>
      <c r="E241" s="7" t="s">
        <v>33</v>
      </c>
      <c r="F241" s="11" t="s">
        <v>322</v>
      </c>
      <c r="G241" s="11"/>
    </row>
    <row r="242" spans="1:7" ht="13.5" customHeight="1" x14ac:dyDescent="0.25">
      <c r="A242" s="7" t="s">
        <v>154</v>
      </c>
      <c r="B242" s="7" t="s">
        <v>714</v>
      </c>
      <c r="C242" s="7" t="s">
        <v>715</v>
      </c>
      <c r="D242" s="7" t="s">
        <v>716</v>
      </c>
      <c r="E242" s="7" t="s">
        <v>33</v>
      </c>
      <c r="F242" s="11" t="s">
        <v>361</v>
      </c>
      <c r="G242" s="11"/>
    </row>
    <row r="243" spans="1:7" ht="13.5" customHeight="1" x14ac:dyDescent="0.25">
      <c r="A243" s="7" t="s">
        <v>154</v>
      </c>
      <c r="B243" s="7" t="s">
        <v>717</v>
      </c>
      <c r="C243" s="7" t="s">
        <v>718</v>
      </c>
      <c r="D243" s="7" t="s">
        <v>141</v>
      </c>
      <c r="E243" s="7" t="s">
        <v>69</v>
      </c>
      <c r="F243" s="11" t="s">
        <v>417</v>
      </c>
      <c r="G243" s="11"/>
    </row>
    <row r="244" spans="1:7" ht="13.5" customHeight="1" x14ac:dyDescent="0.25">
      <c r="A244" s="7" t="s">
        <v>154</v>
      </c>
      <c r="B244" s="7" t="s">
        <v>719</v>
      </c>
      <c r="C244" s="7" t="s">
        <v>720</v>
      </c>
      <c r="D244" s="7" t="s">
        <v>700</v>
      </c>
      <c r="E244" s="7" t="s">
        <v>10</v>
      </c>
      <c r="F244" s="11" t="s">
        <v>361</v>
      </c>
      <c r="G244" s="11"/>
    </row>
    <row r="245" spans="1:7" ht="13.5" customHeight="1" x14ac:dyDescent="0.25">
      <c r="A245" s="7" t="s">
        <v>154</v>
      </c>
      <c r="B245" s="7" t="s">
        <v>721</v>
      </c>
      <c r="C245" s="7" t="s">
        <v>722</v>
      </c>
      <c r="D245" s="7" t="s">
        <v>141</v>
      </c>
      <c r="E245" s="9" t="s">
        <v>16</v>
      </c>
      <c r="F245" s="11" t="s">
        <v>344</v>
      </c>
      <c r="G245" s="11"/>
    </row>
    <row r="246" spans="1:7" ht="13.5" customHeight="1" x14ac:dyDescent="0.25">
      <c r="A246" s="7" t="s">
        <v>154</v>
      </c>
      <c r="B246" s="7" t="s">
        <v>723</v>
      </c>
      <c r="C246" s="7" t="s">
        <v>724</v>
      </c>
      <c r="D246" s="7" t="s">
        <v>725</v>
      </c>
      <c r="E246" s="7" t="s">
        <v>69</v>
      </c>
      <c r="F246" s="11" t="s">
        <v>417</v>
      </c>
      <c r="G246" s="11"/>
    </row>
    <row r="247" spans="1:7" ht="13.5" customHeight="1" x14ac:dyDescent="0.25">
      <c r="A247" s="7" t="s">
        <v>154</v>
      </c>
      <c r="B247" s="7" t="s">
        <v>726</v>
      </c>
      <c r="C247" s="7" t="s">
        <v>727</v>
      </c>
      <c r="D247" s="7" t="s">
        <v>728</v>
      </c>
      <c r="E247" s="7" t="s">
        <v>33</v>
      </c>
      <c r="F247" s="11" t="s">
        <v>344</v>
      </c>
      <c r="G247" s="11"/>
    </row>
    <row r="248" spans="1:7" ht="13.5" customHeight="1" x14ac:dyDescent="0.25">
      <c r="A248" s="7" t="s">
        <v>154</v>
      </c>
      <c r="B248" s="7" t="s">
        <v>729</v>
      </c>
      <c r="C248" s="7" t="s">
        <v>730</v>
      </c>
      <c r="D248" s="7" t="s">
        <v>549</v>
      </c>
      <c r="E248" s="7" t="s">
        <v>33</v>
      </c>
      <c r="F248" s="11" t="s">
        <v>361</v>
      </c>
      <c r="G248" s="11"/>
    </row>
    <row r="249" spans="1:7" ht="13.5" customHeight="1" x14ac:dyDescent="0.25">
      <c r="A249" s="7" t="s">
        <v>154</v>
      </c>
      <c r="B249" s="7" t="s">
        <v>731</v>
      </c>
      <c r="C249" s="7" t="s">
        <v>732</v>
      </c>
      <c r="D249" s="7" t="s">
        <v>733</v>
      </c>
      <c r="E249" s="7" t="s">
        <v>33</v>
      </c>
      <c r="F249" s="11" t="s">
        <v>293</v>
      </c>
      <c r="G249" s="11"/>
    </row>
    <row r="250" spans="1:7" ht="13.5" customHeight="1" x14ac:dyDescent="0.25">
      <c r="A250" s="7" t="s">
        <v>734</v>
      </c>
      <c r="B250" s="7">
        <v>250</v>
      </c>
      <c r="C250" s="7" t="s">
        <v>735</v>
      </c>
      <c r="D250" s="7"/>
      <c r="E250" s="7" t="s">
        <v>69</v>
      </c>
      <c r="F250" s="11" t="s">
        <v>957</v>
      </c>
      <c r="G250" s="11"/>
    </row>
    <row r="251" spans="1:7" ht="13.5" customHeight="1" x14ac:dyDescent="0.25">
      <c r="A251" s="7" t="s">
        <v>171</v>
      </c>
      <c r="B251" s="7">
        <v>2</v>
      </c>
      <c r="C251" s="7" t="s">
        <v>172</v>
      </c>
      <c r="D251" s="7" t="s">
        <v>738</v>
      </c>
      <c r="E251" s="7" t="s">
        <v>48</v>
      </c>
      <c r="F251" s="11" t="s">
        <v>957</v>
      </c>
      <c r="G251" s="12"/>
    </row>
    <row r="252" spans="1:7" ht="13.5" customHeight="1" x14ac:dyDescent="0.25">
      <c r="A252" s="7" t="s">
        <v>171</v>
      </c>
      <c r="B252" s="7">
        <v>110</v>
      </c>
      <c r="C252" s="7" t="s">
        <v>736</v>
      </c>
      <c r="D252" s="7" t="s">
        <v>737</v>
      </c>
      <c r="E252" s="7" t="s">
        <v>48</v>
      </c>
      <c r="F252" s="11" t="s">
        <v>293</v>
      </c>
      <c r="G252" s="11"/>
    </row>
    <row r="253" spans="1:7" ht="13.5" customHeight="1" x14ac:dyDescent="0.25">
      <c r="A253" s="7" t="s">
        <v>174</v>
      </c>
      <c r="B253" s="7" t="s">
        <v>739</v>
      </c>
      <c r="C253" s="7" t="s">
        <v>740</v>
      </c>
      <c r="D253" s="7" t="s">
        <v>741</v>
      </c>
      <c r="E253" s="7" t="s">
        <v>48</v>
      </c>
      <c r="F253" s="11" t="s">
        <v>417</v>
      </c>
      <c r="G253" s="11" t="s">
        <v>742</v>
      </c>
    </row>
    <row r="254" spans="1:7" ht="13.5" customHeight="1" x14ac:dyDescent="0.25">
      <c r="A254" s="7" t="s">
        <v>174</v>
      </c>
      <c r="B254" s="7" t="s">
        <v>746</v>
      </c>
      <c r="C254" s="7" t="s">
        <v>747</v>
      </c>
      <c r="D254" s="7" t="s">
        <v>748</v>
      </c>
      <c r="E254" s="7" t="s">
        <v>48</v>
      </c>
      <c r="F254" s="11" t="s">
        <v>312</v>
      </c>
      <c r="G254" s="12"/>
    </row>
    <row r="255" spans="1:7" ht="13.5" customHeight="1" x14ac:dyDescent="0.25">
      <c r="A255" s="7" t="s">
        <v>174</v>
      </c>
      <c r="B255" s="7" t="s">
        <v>191</v>
      </c>
      <c r="C255" s="7" t="s">
        <v>192</v>
      </c>
      <c r="D255" s="7" t="s">
        <v>193</v>
      </c>
      <c r="E255" s="7" t="s">
        <v>48</v>
      </c>
      <c r="F255" s="11" t="s">
        <v>957</v>
      </c>
      <c r="G255" s="12"/>
    </row>
    <row r="256" spans="1:7" ht="13.5" customHeight="1" x14ac:dyDescent="0.25">
      <c r="A256" s="7" t="s">
        <v>174</v>
      </c>
      <c r="B256" s="7" t="s">
        <v>186</v>
      </c>
      <c r="C256" s="7" t="s">
        <v>187</v>
      </c>
      <c r="D256" s="7" t="s">
        <v>96</v>
      </c>
      <c r="E256" s="7" t="s">
        <v>48</v>
      </c>
      <c r="F256" s="11" t="s">
        <v>312</v>
      </c>
      <c r="G256" s="12"/>
    </row>
    <row r="257" spans="1:7" ht="13.5" customHeight="1" x14ac:dyDescent="0.25">
      <c r="A257" s="7" t="s">
        <v>174</v>
      </c>
      <c r="B257" s="7" t="s">
        <v>743</v>
      </c>
      <c r="C257" s="7" t="s">
        <v>744</v>
      </c>
      <c r="D257" s="7" t="s">
        <v>745</v>
      </c>
      <c r="E257" s="7" t="s">
        <v>48</v>
      </c>
      <c r="F257" s="11" t="s">
        <v>337</v>
      </c>
      <c r="G257" s="11"/>
    </row>
    <row r="258" spans="1:7" ht="13.5" customHeight="1" x14ac:dyDescent="0.25">
      <c r="A258" s="7" t="s">
        <v>174</v>
      </c>
      <c r="B258" s="7" t="s">
        <v>183</v>
      </c>
      <c r="C258" s="7" t="s">
        <v>184</v>
      </c>
      <c r="D258" s="7" t="s">
        <v>185</v>
      </c>
      <c r="E258" s="7" t="s">
        <v>48</v>
      </c>
      <c r="F258" s="11" t="s">
        <v>957</v>
      </c>
      <c r="G258" s="12"/>
    </row>
    <row r="259" spans="1:7" ht="13.5" customHeight="1" x14ac:dyDescent="0.25">
      <c r="A259" s="7" t="s">
        <v>174</v>
      </c>
      <c r="B259" s="7" t="s">
        <v>175</v>
      </c>
      <c r="C259" s="7" t="s">
        <v>176</v>
      </c>
      <c r="D259" s="7" t="s">
        <v>177</v>
      </c>
      <c r="E259" s="7" t="s">
        <v>10</v>
      </c>
      <c r="F259" s="11" t="s">
        <v>957</v>
      </c>
      <c r="G259" s="12"/>
    </row>
    <row r="260" spans="1:7" ht="13.5" customHeight="1" x14ac:dyDescent="0.25">
      <c r="A260" s="7" t="s">
        <v>174</v>
      </c>
      <c r="B260" s="7" t="s">
        <v>178</v>
      </c>
      <c r="C260" s="7" t="s">
        <v>179</v>
      </c>
      <c r="D260" s="7" t="s">
        <v>180</v>
      </c>
      <c r="E260" s="7" t="s">
        <v>48</v>
      </c>
      <c r="F260" s="11" t="s">
        <v>957</v>
      </c>
      <c r="G260" s="12"/>
    </row>
    <row r="261" spans="1:7" ht="13.5" customHeight="1" x14ac:dyDescent="0.25">
      <c r="A261" s="7" t="s">
        <v>174</v>
      </c>
      <c r="B261" s="7" t="s">
        <v>188</v>
      </c>
      <c r="C261" s="7" t="s">
        <v>189</v>
      </c>
      <c r="D261" s="7" t="s">
        <v>190</v>
      </c>
      <c r="E261" s="7" t="s">
        <v>48</v>
      </c>
      <c r="F261" s="11" t="s">
        <v>957</v>
      </c>
      <c r="G261" s="12"/>
    </row>
    <row r="262" spans="1:7" ht="13.5" customHeight="1" x14ac:dyDescent="0.25">
      <c r="A262" s="7" t="s">
        <v>174</v>
      </c>
      <c r="B262" s="7" t="s">
        <v>181</v>
      </c>
      <c r="C262" s="7" t="s">
        <v>955</v>
      </c>
      <c r="D262" s="7" t="s">
        <v>182</v>
      </c>
      <c r="E262" s="7" t="s">
        <v>48</v>
      </c>
      <c r="F262" s="11" t="s">
        <v>957</v>
      </c>
      <c r="G262" s="12" t="s">
        <v>956</v>
      </c>
    </row>
    <row r="263" spans="1:7" ht="13.5" customHeight="1" x14ac:dyDescent="0.25">
      <c r="A263" s="7" t="s">
        <v>749</v>
      </c>
      <c r="B263" s="7" t="s">
        <v>194</v>
      </c>
      <c r="C263" s="7" t="s">
        <v>195</v>
      </c>
      <c r="D263" s="7" t="s">
        <v>750</v>
      </c>
      <c r="E263" s="7" t="s">
        <v>48</v>
      </c>
      <c r="F263" s="11" t="s">
        <v>957</v>
      </c>
      <c r="G263" s="12"/>
    </row>
    <row r="264" spans="1:7" ht="13.5" customHeight="1" x14ac:dyDescent="0.25">
      <c r="A264" s="7" t="s">
        <v>197</v>
      </c>
      <c r="B264" s="7">
        <v>60</v>
      </c>
      <c r="C264" s="7" t="s">
        <v>198</v>
      </c>
      <c r="D264" s="7" t="s">
        <v>756</v>
      </c>
      <c r="E264" s="7" t="s">
        <v>48</v>
      </c>
      <c r="F264" s="11" t="s">
        <v>957</v>
      </c>
      <c r="G264" s="12"/>
    </row>
    <row r="265" spans="1:7" ht="13.5" customHeight="1" x14ac:dyDescent="0.25">
      <c r="A265" s="7" t="s">
        <v>197</v>
      </c>
      <c r="B265" s="7">
        <v>64</v>
      </c>
      <c r="C265" s="7" t="s">
        <v>753</v>
      </c>
      <c r="D265" s="7" t="s">
        <v>754</v>
      </c>
      <c r="E265" s="7" t="s">
        <v>48</v>
      </c>
      <c r="F265" s="11" t="s">
        <v>302</v>
      </c>
      <c r="G265" s="11" t="s">
        <v>755</v>
      </c>
    </row>
    <row r="266" spans="1:7" ht="13.5" customHeight="1" x14ac:dyDescent="0.25">
      <c r="A266" s="7" t="s">
        <v>197</v>
      </c>
      <c r="B266" s="7">
        <v>111</v>
      </c>
      <c r="C266" s="7" t="s">
        <v>751</v>
      </c>
      <c r="D266" s="7" t="s">
        <v>752</v>
      </c>
      <c r="E266" s="7" t="s">
        <v>25</v>
      </c>
      <c r="F266" s="11" t="s">
        <v>287</v>
      </c>
      <c r="G266" s="12"/>
    </row>
    <row r="267" spans="1:7" ht="13.5" customHeight="1" x14ac:dyDescent="0.25">
      <c r="A267" s="7" t="s">
        <v>197</v>
      </c>
      <c r="B267" s="7">
        <v>165</v>
      </c>
      <c r="C267" s="7" t="s">
        <v>757</v>
      </c>
      <c r="D267" s="7" t="s">
        <v>201</v>
      </c>
      <c r="E267" s="7" t="s">
        <v>48</v>
      </c>
      <c r="F267" s="11" t="s">
        <v>957</v>
      </c>
      <c r="G267" s="11" t="s">
        <v>996</v>
      </c>
    </row>
    <row r="268" spans="1:7" ht="13.5" customHeight="1" x14ac:dyDescent="0.25">
      <c r="A268" s="7" t="s">
        <v>197</v>
      </c>
      <c r="B268" s="7">
        <v>165</v>
      </c>
      <c r="C268" s="7" t="s">
        <v>200</v>
      </c>
      <c r="D268" s="7" t="s">
        <v>201</v>
      </c>
      <c r="E268" s="7" t="s">
        <v>48</v>
      </c>
      <c r="F268" s="11" t="s">
        <v>957</v>
      </c>
      <c r="G268" s="12"/>
    </row>
    <row r="269" spans="1:7" ht="13.5" customHeight="1" x14ac:dyDescent="0.25">
      <c r="A269" s="7" t="s">
        <v>197</v>
      </c>
      <c r="B269" s="7">
        <v>169</v>
      </c>
      <c r="C269" s="7" t="s">
        <v>202</v>
      </c>
      <c r="D269" s="7" t="s">
        <v>203</v>
      </c>
      <c r="E269" s="7" t="s">
        <v>48</v>
      </c>
      <c r="F269" s="11" t="s">
        <v>287</v>
      </c>
      <c r="G269" s="12"/>
    </row>
    <row r="270" spans="1:7" ht="13.5" customHeight="1" x14ac:dyDescent="0.25">
      <c r="A270" s="7" t="s">
        <v>197</v>
      </c>
      <c r="B270" s="7">
        <v>170</v>
      </c>
      <c r="C270" s="7" t="s">
        <v>762</v>
      </c>
      <c r="D270" s="7" t="s">
        <v>763</v>
      </c>
      <c r="E270" s="7" t="s">
        <v>48</v>
      </c>
      <c r="F270" s="11" t="s">
        <v>312</v>
      </c>
      <c r="G270" s="12"/>
    </row>
    <row r="271" spans="1:7" ht="13.5" customHeight="1" x14ac:dyDescent="0.25">
      <c r="A271" s="7" t="s">
        <v>197</v>
      </c>
      <c r="B271" s="7">
        <v>186</v>
      </c>
      <c r="C271" s="7" t="s">
        <v>760</v>
      </c>
      <c r="D271" s="7" t="s">
        <v>761</v>
      </c>
      <c r="E271" s="7" t="s">
        <v>48</v>
      </c>
      <c r="F271" s="11" t="s">
        <v>322</v>
      </c>
      <c r="G271" s="11"/>
    </row>
    <row r="272" spans="1:7" ht="13.5" customHeight="1" x14ac:dyDescent="0.25">
      <c r="A272" s="7" t="s">
        <v>197</v>
      </c>
      <c r="B272" s="7">
        <v>235</v>
      </c>
      <c r="C272" s="7" t="s">
        <v>758</v>
      </c>
      <c r="D272" s="7" t="s">
        <v>759</v>
      </c>
      <c r="E272" s="7" t="s">
        <v>48</v>
      </c>
      <c r="F272" s="11" t="s">
        <v>293</v>
      </c>
      <c r="G272" s="11" t="s">
        <v>1004</v>
      </c>
    </row>
    <row r="273" spans="1:7" ht="13.5" customHeight="1" x14ac:dyDescent="0.25">
      <c r="A273" s="7" t="s">
        <v>764</v>
      </c>
      <c r="B273" s="7">
        <v>120</v>
      </c>
      <c r="C273" s="7" t="s">
        <v>765</v>
      </c>
      <c r="D273" s="7" t="s">
        <v>766</v>
      </c>
      <c r="E273" s="7" t="s">
        <v>48</v>
      </c>
      <c r="F273" s="11" t="s">
        <v>344</v>
      </c>
      <c r="G273" s="11" t="s">
        <v>1008</v>
      </c>
    </row>
    <row r="274" spans="1:7" ht="13.5" customHeight="1" x14ac:dyDescent="0.25">
      <c r="A274" s="7" t="s">
        <v>204</v>
      </c>
      <c r="B274" s="7" t="s">
        <v>205</v>
      </c>
      <c r="C274" s="7" t="s">
        <v>206</v>
      </c>
      <c r="D274" s="7" t="s">
        <v>207</v>
      </c>
      <c r="E274" s="7" t="s">
        <v>48</v>
      </c>
      <c r="F274" s="11" t="s">
        <v>957</v>
      </c>
      <c r="G274" s="12"/>
    </row>
    <row r="275" spans="1:7" ht="13.5" customHeight="1" x14ac:dyDescent="0.25">
      <c r="A275" s="7" t="s">
        <v>767</v>
      </c>
      <c r="B275" s="7">
        <v>130</v>
      </c>
      <c r="C275" s="7" t="s">
        <v>768</v>
      </c>
      <c r="D275" s="7" t="s">
        <v>524</v>
      </c>
      <c r="E275" s="7" t="s">
        <v>69</v>
      </c>
      <c r="F275" s="11" t="s">
        <v>293</v>
      </c>
      <c r="G275" s="11" t="s">
        <v>995</v>
      </c>
    </row>
    <row r="276" spans="1:7" ht="13.5" customHeight="1" x14ac:dyDescent="0.25">
      <c r="A276" s="7" t="s">
        <v>767</v>
      </c>
      <c r="B276" s="7" t="s">
        <v>769</v>
      </c>
      <c r="C276" s="7" t="s">
        <v>770</v>
      </c>
      <c r="D276" s="7" t="s">
        <v>771</v>
      </c>
      <c r="E276" s="7" t="s">
        <v>48</v>
      </c>
      <c r="F276" s="11" t="s">
        <v>293</v>
      </c>
      <c r="G276" s="11"/>
    </row>
    <row r="277" spans="1:7" ht="13.5" customHeight="1" x14ac:dyDescent="0.25">
      <c r="A277" s="7" t="s">
        <v>767</v>
      </c>
      <c r="B277" s="7" t="s">
        <v>772</v>
      </c>
      <c r="C277" s="7" t="s">
        <v>773</v>
      </c>
      <c r="D277" s="7" t="s">
        <v>771</v>
      </c>
      <c r="E277" s="7" t="s">
        <v>48</v>
      </c>
      <c r="F277" s="11" t="s">
        <v>293</v>
      </c>
      <c r="G277" s="11"/>
    </row>
    <row r="278" spans="1:7" ht="13.5" customHeight="1" x14ac:dyDescent="0.25">
      <c r="A278" s="7" t="s">
        <v>767</v>
      </c>
      <c r="B278" s="7" t="s">
        <v>774</v>
      </c>
      <c r="C278" s="7" t="s">
        <v>775</v>
      </c>
      <c r="D278" s="7" t="s">
        <v>524</v>
      </c>
      <c r="E278" s="7" t="s">
        <v>48</v>
      </c>
      <c r="F278" s="11" t="s">
        <v>293</v>
      </c>
      <c r="G278" s="11"/>
    </row>
    <row r="279" spans="1:7" ht="13.5" customHeight="1" x14ac:dyDescent="0.25">
      <c r="A279" s="7" t="s">
        <v>208</v>
      </c>
      <c r="B279" s="7">
        <v>50</v>
      </c>
      <c r="C279" s="7" t="s">
        <v>209</v>
      </c>
      <c r="D279" s="7" t="s">
        <v>210</v>
      </c>
      <c r="E279" s="7" t="s">
        <v>48</v>
      </c>
      <c r="F279" s="11" t="s">
        <v>312</v>
      </c>
      <c r="G279" s="12"/>
    </row>
    <row r="280" spans="1:7" ht="13.5" customHeight="1" x14ac:dyDescent="0.25">
      <c r="A280" s="7" t="s">
        <v>208</v>
      </c>
      <c r="B280" s="7">
        <v>123</v>
      </c>
      <c r="C280" s="7" t="s">
        <v>776</v>
      </c>
      <c r="D280" s="7" t="s">
        <v>141</v>
      </c>
      <c r="E280" s="7" t="s">
        <v>48</v>
      </c>
      <c r="F280" s="11" t="s">
        <v>286</v>
      </c>
      <c r="G280" s="11"/>
    </row>
    <row r="281" spans="1:7" ht="13.5" customHeight="1" x14ac:dyDescent="0.25">
      <c r="A281" s="7" t="s">
        <v>211</v>
      </c>
      <c r="B281" s="7">
        <v>18</v>
      </c>
      <c r="C281" s="7" t="s">
        <v>222</v>
      </c>
      <c r="D281" s="7" t="s">
        <v>223</v>
      </c>
      <c r="E281" s="7" t="s">
        <v>48</v>
      </c>
      <c r="F281" s="11" t="s">
        <v>312</v>
      </c>
      <c r="G281" s="12"/>
    </row>
    <row r="282" spans="1:7" ht="13.5" customHeight="1" x14ac:dyDescent="0.25">
      <c r="A282" s="7" t="s">
        <v>211</v>
      </c>
      <c r="B282" s="7">
        <v>1005</v>
      </c>
      <c r="C282" s="7" t="s">
        <v>227</v>
      </c>
      <c r="D282" s="7" t="s">
        <v>228</v>
      </c>
      <c r="E282" s="7" t="s">
        <v>48</v>
      </c>
      <c r="F282" s="11" t="s">
        <v>287</v>
      </c>
      <c r="G282" s="12"/>
    </row>
    <row r="283" spans="1:7" ht="13.5" customHeight="1" x14ac:dyDescent="0.25">
      <c r="A283" s="7" t="s">
        <v>211</v>
      </c>
      <c r="B283" s="7">
        <v>1009</v>
      </c>
      <c r="C283" s="7" t="s">
        <v>777</v>
      </c>
      <c r="D283" s="7" t="s">
        <v>778</v>
      </c>
      <c r="E283" s="7" t="s">
        <v>10</v>
      </c>
      <c r="F283" s="11" t="s">
        <v>312</v>
      </c>
      <c r="G283" s="12"/>
    </row>
    <row r="284" spans="1:7" ht="13.5" customHeight="1" x14ac:dyDescent="0.25">
      <c r="A284" s="7" t="s">
        <v>211</v>
      </c>
      <c r="B284" s="7">
        <v>1016</v>
      </c>
      <c r="C284" s="7" t="s">
        <v>779</v>
      </c>
      <c r="D284" s="7" t="s">
        <v>780</v>
      </c>
      <c r="E284" s="7" t="s">
        <v>48</v>
      </c>
      <c r="F284" s="11" t="s">
        <v>322</v>
      </c>
      <c r="G284" s="11"/>
    </row>
    <row r="285" spans="1:7" ht="13.5" customHeight="1" x14ac:dyDescent="0.25">
      <c r="A285" s="7" t="s">
        <v>211</v>
      </c>
      <c r="B285" s="7">
        <v>1023</v>
      </c>
      <c r="C285" s="7" t="s">
        <v>234</v>
      </c>
      <c r="D285" s="7" t="s">
        <v>235</v>
      </c>
      <c r="E285" s="7" t="s">
        <v>33</v>
      </c>
      <c r="F285" s="11" t="s">
        <v>312</v>
      </c>
      <c r="G285" s="12"/>
    </row>
    <row r="286" spans="1:7" ht="13.5" customHeight="1" x14ac:dyDescent="0.25">
      <c r="A286" s="7" t="s">
        <v>211</v>
      </c>
      <c r="B286" s="7">
        <v>1032</v>
      </c>
      <c r="C286" s="7" t="s">
        <v>781</v>
      </c>
      <c r="D286" s="7" t="s">
        <v>782</v>
      </c>
      <c r="E286" s="7" t="s">
        <v>48</v>
      </c>
      <c r="F286" s="11" t="s">
        <v>312</v>
      </c>
      <c r="G286" s="12"/>
    </row>
    <row r="287" spans="1:7" ht="13.5" customHeight="1" x14ac:dyDescent="0.25">
      <c r="A287" s="7" t="s">
        <v>211</v>
      </c>
      <c r="B287" s="7">
        <v>1201</v>
      </c>
      <c r="C287" s="7" t="s">
        <v>232</v>
      </c>
      <c r="D287" s="7" t="s">
        <v>233</v>
      </c>
      <c r="E287" s="7" t="s">
        <v>48</v>
      </c>
      <c r="F287" s="11" t="s">
        <v>312</v>
      </c>
      <c r="G287" s="12"/>
    </row>
    <row r="288" spans="1:7" ht="13.5" customHeight="1" x14ac:dyDescent="0.25">
      <c r="A288" s="7" t="s">
        <v>211</v>
      </c>
      <c r="B288" s="7">
        <v>1588</v>
      </c>
      <c r="C288" s="7" t="s">
        <v>783</v>
      </c>
      <c r="D288" s="7" t="s">
        <v>784</v>
      </c>
      <c r="E288" s="7" t="s">
        <v>48</v>
      </c>
      <c r="F288" s="11" t="s">
        <v>322</v>
      </c>
      <c r="G288" s="11"/>
    </row>
    <row r="289" spans="1:7" ht="13.5" customHeight="1" x14ac:dyDescent="0.25">
      <c r="A289" s="7" t="s">
        <v>211</v>
      </c>
      <c r="B289" s="7">
        <v>1618</v>
      </c>
      <c r="C289" s="7" t="s">
        <v>785</v>
      </c>
      <c r="D289" s="7" t="s">
        <v>786</v>
      </c>
      <c r="E289" s="7" t="s">
        <v>48</v>
      </c>
      <c r="F289" s="11" t="s">
        <v>312</v>
      </c>
      <c r="G289" s="12"/>
    </row>
    <row r="290" spans="1:7" ht="13.5" customHeight="1" x14ac:dyDescent="0.25">
      <c r="A290" s="7" t="s">
        <v>211</v>
      </c>
      <c r="B290" s="7">
        <v>1801</v>
      </c>
      <c r="C290" s="7" t="s">
        <v>787</v>
      </c>
      <c r="D290" s="7" t="s">
        <v>788</v>
      </c>
      <c r="E290" s="7" t="s">
        <v>48</v>
      </c>
      <c r="F290" s="11" t="s">
        <v>312</v>
      </c>
      <c r="G290" s="12"/>
    </row>
    <row r="291" spans="1:7" ht="13.5" customHeight="1" x14ac:dyDescent="0.25">
      <c r="A291" s="7" t="s">
        <v>211</v>
      </c>
      <c r="B291" s="7">
        <v>1803</v>
      </c>
      <c r="C291" s="7" t="s">
        <v>789</v>
      </c>
      <c r="D291" s="7" t="s">
        <v>790</v>
      </c>
      <c r="E291" s="7" t="s">
        <v>10</v>
      </c>
      <c r="F291" s="11" t="s">
        <v>293</v>
      </c>
      <c r="G291" s="11"/>
    </row>
    <row r="292" spans="1:7" ht="13.5" customHeight="1" x14ac:dyDescent="0.25">
      <c r="A292" s="7" t="s">
        <v>211</v>
      </c>
      <c r="B292" s="7">
        <v>1812</v>
      </c>
      <c r="C292" s="7" t="s">
        <v>791</v>
      </c>
      <c r="D292" s="7" t="s">
        <v>792</v>
      </c>
      <c r="E292" s="7" t="s">
        <v>10</v>
      </c>
      <c r="F292" s="11" t="s">
        <v>287</v>
      </c>
      <c r="G292" s="12"/>
    </row>
    <row r="293" spans="1:7" ht="13.5" customHeight="1" x14ac:dyDescent="0.25">
      <c r="A293" s="7" t="s">
        <v>211</v>
      </c>
      <c r="B293" s="7">
        <v>1813</v>
      </c>
      <c r="C293" s="7" t="s">
        <v>212</v>
      </c>
      <c r="D293" s="7" t="s">
        <v>213</v>
      </c>
      <c r="E293" s="7" t="s">
        <v>10</v>
      </c>
      <c r="F293" s="11" t="s">
        <v>312</v>
      </c>
      <c r="G293" s="12"/>
    </row>
    <row r="294" spans="1:7" ht="13.5" customHeight="1" x14ac:dyDescent="0.25">
      <c r="A294" s="7" t="s">
        <v>211</v>
      </c>
      <c r="B294" s="7">
        <v>1816</v>
      </c>
      <c r="C294" s="7" t="s">
        <v>793</v>
      </c>
      <c r="D294" s="7" t="s">
        <v>230</v>
      </c>
      <c r="E294" s="7" t="s">
        <v>48</v>
      </c>
      <c r="F294" s="11" t="s">
        <v>312</v>
      </c>
      <c r="G294" s="12"/>
    </row>
    <row r="295" spans="1:7" ht="13.5" customHeight="1" x14ac:dyDescent="0.25">
      <c r="A295" s="7" t="s">
        <v>211</v>
      </c>
      <c r="B295" s="7">
        <v>1845</v>
      </c>
      <c r="C295" s="7" t="s">
        <v>214</v>
      </c>
      <c r="D295" s="7" t="s">
        <v>215</v>
      </c>
      <c r="E295" s="7" t="s">
        <v>10</v>
      </c>
      <c r="F295" s="11" t="s">
        <v>312</v>
      </c>
      <c r="G295" s="12"/>
    </row>
    <row r="296" spans="1:7" ht="13.5" customHeight="1" x14ac:dyDescent="0.25">
      <c r="A296" s="7" t="s">
        <v>211</v>
      </c>
      <c r="B296" s="7">
        <v>1861</v>
      </c>
      <c r="C296" s="7" t="s">
        <v>794</v>
      </c>
      <c r="D296" s="7" t="s">
        <v>795</v>
      </c>
      <c r="E296" s="7" t="s">
        <v>48</v>
      </c>
      <c r="F296" s="11" t="s">
        <v>298</v>
      </c>
      <c r="G296" s="11" t="s">
        <v>299</v>
      </c>
    </row>
    <row r="297" spans="1:7" ht="13.5" customHeight="1" x14ac:dyDescent="0.25">
      <c r="A297" s="7" t="s">
        <v>211</v>
      </c>
      <c r="B297" s="7">
        <v>1863</v>
      </c>
      <c r="C297" s="7" t="s">
        <v>796</v>
      </c>
      <c r="D297" s="7" t="s">
        <v>797</v>
      </c>
      <c r="E297" s="7" t="s">
        <v>10</v>
      </c>
      <c r="F297" s="11" t="s">
        <v>337</v>
      </c>
      <c r="G297" s="11" t="s">
        <v>980</v>
      </c>
    </row>
    <row r="298" spans="1:7" ht="13.5" customHeight="1" x14ac:dyDescent="0.25">
      <c r="A298" s="7" t="s">
        <v>211</v>
      </c>
      <c r="B298" s="7">
        <v>1900</v>
      </c>
      <c r="C298" s="7" t="s">
        <v>236</v>
      </c>
      <c r="D298" s="7" t="s">
        <v>798</v>
      </c>
      <c r="E298" s="7" t="s">
        <v>25</v>
      </c>
      <c r="F298" s="11" t="s">
        <v>312</v>
      </c>
      <c r="G298" s="12"/>
    </row>
    <row r="299" spans="1:7" ht="13.5" customHeight="1" x14ac:dyDescent="0.25">
      <c r="A299" s="7" t="s">
        <v>211</v>
      </c>
      <c r="B299" s="7" t="s">
        <v>799</v>
      </c>
      <c r="C299" s="7" t="s">
        <v>800</v>
      </c>
      <c r="D299" s="7" t="s">
        <v>218</v>
      </c>
      <c r="E299" s="7" t="s">
        <v>48</v>
      </c>
      <c r="F299" s="11" t="s">
        <v>287</v>
      </c>
      <c r="G299" s="12" t="s">
        <v>993</v>
      </c>
    </row>
    <row r="300" spans="1:7" ht="13.5" customHeight="1" x14ac:dyDescent="0.25">
      <c r="A300" s="7" t="s">
        <v>211</v>
      </c>
      <c r="B300" s="7" t="s">
        <v>216</v>
      </c>
      <c r="C300" s="7" t="s">
        <v>217</v>
      </c>
      <c r="D300" s="7" t="s">
        <v>218</v>
      </c>
      <c r="E300" s="7" t="s">
        <v>10</v>
      </c>
      <c r="F300" s="11" t="s">
        <v>312</v>
      </c>
      <c r="G300" s="12"/>
    </row>
    <row r="301" spans="1:7" ht="13.5" customHeight="1" x14ac:dyDescent="0.25">
      <c r="A301" s="7" t="s">
        <v>211</v>
      </c>
      <c r="B301" s="7" t="s">
        <v>801</v>
      </c>
      <c r="C301" s="7" t="s">
        <v>802</v>
      </c>
      <c r="D301" s="7" t="s">
        <v>803</v>
      </c>
      <c r="E301" s="7" t="s">
        <v>48</v>
      </c>
      <c r="F301" s="11" t="s">
        <v>344</v>
      </c>
      <c r="G301" s="11"/>
    </row>
    <row r="302" spans="1:7" ht="13.5" customHeight="1" x14ac:dyDescent="0.25">
      <c r="A302" s="7" t="s">
        <v>211</v>
      </c>
      <c r="B302" s="7" t="s">
        <v>219</v>
      </c>
      <c r="C302" s="7" t="s">
        <v>220</v>
      </c>
      <c r="D302" s="7" t="s">
        <v>218</v>
      </c>
      <c r="E302" s="7" t="s">
        <v>48</v>
      </c>
      <c r="F302" s="11" t="s">
        <v>312</v>
      </c>
      <c r="G302" s="12"/>
    </row>
    <row r="303" spans="1:7" ht="13.5" customHeight="1" x14ac:dyDescent="0.25">
      <c r="A303" s="7" t="s">
        <v>211</v>
      </c>
      <c r="B303" s="7" t="s">
        <v>804</v>
      </c>
      <c r="C303" s="7" t="s">
        <v>805</v>
      </c>
      <c r="D303" s="7" t="s">
        <v>806</v>
      </c>
      <c r="E303" s="7" t="s">
        <v>33</v>
      </c>
      <c r="F303" s="11" t="s">
        <v>287</v>
      </c>
      <c r="G303" s="12"/>
    </row>
    <row r="304" spans="1:7" ht="13.5" customHeight="1" x14ac:dyDescent="0.25">
      <c r="A304" s="7" t="s">
        <v>211</v>
      </c>
      <c r="B304" s="7" t="s">
        <v>224</v>
      </c>
      <c r="C304" s="7" t="s">
        <v>225</v>
      </c>
      <c r="D304" s="7" t="s">
        <v>226</v>
      </c>
      <c r="E304" s="7" t="s">
        <v>48</v>
      </c>
      <c r="F304" s="11" t="s">
        <v>312</v>
      </c>
      <c r="G304" s="12"/>
    </row>
    <row r="305" spans="1:7" ht="13.5" customHeight="1" x14ac:dyDescent="0.25">
      <c r="A305" s="7" t="s">
        <v>211</v>
      </c>
      <c r="B305" s="7" t="s">
        <v>178</v>
      </c>
      <c r="C305" s="7" t="s">
        <v>231</v>
      </c>
      <c r="D305" s="7" t="s">
        <v>223</v>
      </c>
      <c r="E305" s="7" t="s">
        <v>48</v>
      </c>
      <c r="F305" s="11" t="s">
        <v>287</v>
      </c>
      <c r="G305" s="12"/>
    </row>
    <row r="306" spans="1:7" ht="13.5" customHeight="1" x14ac:dyDescent="0.25">
      <c r="A306" s="7" t="s">
        <v>211</v>
      </c>
      <c r="B306" s="7" t="s">
        <v>807</v>
      </c>
      <c r="C306" s="7" t="s">
        <v>808</v>
      </c>
      <c r="D306" s="7" t="s">
        <v>809</v>
      </c>
      <c r="E306" s="7" t="s">
        <v>10</v>
      </c>
      <c r="F306" s="11" t="s">
        <v>286</v>
      </c>
      <c r="G306" s="11"/>
    </row>
    <row r="307" spans="1:7" ht="13.5" customHeight="1" x14ac:dyDescent="0.25">
      <c r="A307" s="7" t="s">
        <v>810</v>
      </c>
      <c r="B307" s="7">
        <v>111</v>
      </c>
      <c r="C307" s="7" t="s">
        <v>811</v>
      </c>
      <c r="D307" s="7" t="s">
        <v>507</v>
      </c>
      <c r="E307" s="7" t="s">
        <v>69</v>
      </c>
      <c r="F307" s="11" t="s">
        <v>286</v>
      </c>
      <c r="G307" s="11"/>
    </row>
    <row r="308" spans="1:7" ht="13.5" customHeight="1" x14ac:dyDescent="0.25">
      <c r="A308" s="7" t="s">
        <v>810</v>
      </c>
      <c r="B308" s="7">
        <v>1335</v>
      </c>
      <c r="C308" s="7" t="s">
        <v>812</v>
      </c>
      <c r="D308" s="7" t="s">
        <v>813</v>
      </c>
      <c r="E308" s="7" t="s">
        <v>33</v>
      </c>
      <c r="F308" s="11" t="s">
        <v>298</v>
      </c>
      <c r="G308" s="11"/>
    </row>
    <row r="309" spans="1:7" ht="13.5" customHeight="1" x14ac:dyDescent="0.25">
      <c r="A309" s="7" t="s">
        <v>238</v>
      </c>
      <c r="B309" s="7">
        <v>104</v>
      </c>
      <c r="C309" s="7" t="s">
        <v>239</v>
      </c>
      <c r="D309" s="7" t="s">
        <v>240</v>
      </c>
      <c r="E309" s="7" t="s">
        <v>33</v>
      </c>
      <c r="F309" s="11" t="s">
        <v>287</v>
      </c>
      <c r="G309" s="12"/>
    </row>
    <row r="310" spans="1:7" ht="13.5" customHeight="1" x14ac:dyDescent="0.25">
      <c r="A310" s="7" t="s">
        <v>241</v>
      </c>
      <c r="B310" s="7">
        <v>60</v>
      </c>
      <c r="C310" s="7" t="s">
        <v>814</v>
      </c>
      <c r="D310" s="7"/>
      <c r="E310" s="7" t="s">
        <v>69</v>
      </c>
      <c r="F310" s="11" t="s">
        <v>286</v>
      </c>
      <c r="G310" s="11"/>
    </row>
    <row r="311" spans="1:7" ht="13.5" customHeight="1" x14ac:dyDescent="0.25">
      <c r="A311" s="7" t="s">
        <v>241</v>
      </c>
      <c r="B311" s="7">
        <v>120</v>
      </c>
      <c r="C311" s="7" t="s">
        <v>815</v>
      </c>
      <c r="D311" s="7" t="s">
        <v>242</v>
      </c>
      <c r="E311" s="7" t="s">
        <v>69</v>
      </c>
      <c r="F311" s="11" t="s">
        <v>312</v>
      </c>
      <c r="G311" s="12"/>
    </row>
    <row r="312" spans="1:7" ht="13.5" customHeight="1" x14ac:dyDescent="0.25">
      <c r="A312" s="7" t="s">
        <v>241</v>
      </c>
      <c r="B312" s="7">
        <v>130</v>
      </c>
      <c r="C312" s="7" t="s">
        <v>816</v>
      </c>
      <c r="D312" s="7" t="s">
        <v>817</v>
      </c>
      <c r="E312" s="7" t="s">
        <v>48</v>
      </c>
      <c r="F312" s="11" t="s">
        <v>344</v>
      </c>
      <c r="G312" s="11"/>
    </row>
    <row r="313" spans="1:7" ht="13.5" customHeight="1" x14ac:dyDescent="0.25">
      <c r="A313" s="7" t="s">
        <v>241</v>
      </c>
      <c r="B313" s="7">
        <v>145</v>
      </c>
      <c r="C313" s="7" t="s">
        <v>818</v>
      </c>
      <c r="D313" s="7" t="s">
        <v>248</v>
      </c>
      <c r="E313" s="7" t="s">
        <v>48</v>
      </c>
      <c r="F313" s="11" t="s">
        <v>287</v>
      </c>
      <c r="G313" s="12"/>
    </row>
    <row r="314" spans="1:7" ht="13.5" customHeight="1" x14ac:dyDescent="0.25">
      <c r="A314" s="7" t="s">
        <v>241</v>
      </c>
      <c r="B314" s="7">
        <v>150</v>
      </c>
      <c r="C314" s="7" t="s">
        <v>819</v>
      </c>
      <c r="D314" s="7" t="s">
        <v>820</v>
      </c>
      <c r="E314" s="7" t="s">
        <v>48</v>
      </c>
      <c r="F314" s="11" t="s">
        <v>322</v>
      </c>
      <c r="G314" s="11"/>
    </row>
    <row r="315" spans="1:7" ht="13.5" customHeight="1" x14ac:dyDescent="0.25">
      <c r="A315" s="7" t="s">
        <v>241</v>
      </c>
      <c r="B315" s="7">
        <v>155</v>
      </c>
      <c r="C315" s="7" t="s">
        <v>251</v>
      </c>
      <c r="D315" s="7" t="s">
        <v>252</v>
      </c>
      <c r="E315" s="7" t="s">
        <v>48</v>
      </c>
      <c r="F315" s="11" t="s">
        <v>312</v>
      </c>
      <c r="G315" s="12"/>
    </row>
    <row r="316" spans="1:7" ht="13.5" customHeight="1" x14ac:dyDescent="0.25">
      <c r="A316" s="7" t="s">
        <v>241</v>
      </c>
      <c r="B316" s="7">
        <v>167</v>
      </c>
      <c r="C316" s="7" t="s">
        <v>249</v>
      </c>
      <c r="D316" s="7" t="s">
        <v>250</v>
      </c>
      <c r="E316" s="7" t="s">
        <v>48</v>
      </c>
      <c r="F316" s="11" t="s">
        <v>312</v>
      </c>
      <c r="G316" s="12"/>
    </row>
    <row r="317" spans="1:7" ht="13.5" customHeight="1" x14ac:dyDescent="0.25">
      <c r="A317" s="7" t="s">
        <v>241</v>
      </c>
      <c r="B317" s="7">
        <v>170</v>
      </c>
      <c r="C317" s="7" t="s">
        <v>821</v>
      </c>
      <c r="D317" s="7" t="s">
        <v>822</v>
      </c>
      <c r="E317" s="7" t="s">
        <v>48</v>
      </c>
      <c r="F317" s="11" t="s">
        <v>293</v>
      </c>
      <c r="G317" s="11"/>
    </row>
    <row r="318" spans="1:7" ht="13.5" customHeight="1" x14ac:dyDescent="0.25">
      <c r="A318" s="7" t="s">
        <v>241</v>
      </c>
      <c r="B318" s="7">
        <v>185</v>
      </c>
      <c r="C318" s="7" t="s">
        <v>255</v>
      </c>
      <c r="D318" s="7" t="s">
        <v>823</v>
      </c>
      <c r="E318" s="7" t="s">
        <v>48</v>
      </c>
      <c r="F318" s="11" t="s">
        <v>287</v>
      </c>
      <c r="G318" s="12"/>
    </row>
    <row r="319" spans="1:7" ht="13.5" customHeight="1" x14ac:dyDescent="0.25">
      <c r="A319" s="7" t="s">
        <v>241</v>
      </c>
      <c r="B319" s="7">
        <v>185</v>
      </c>
      <c r="C319" s="7" t="s">
        <v>824</v>
      </c>
      <c r="D319" s="7" t="s">
        <v>141</v>
      </c>
      <c r="E319" s="7" t="s">
        <v>48</v>
      </c>
      <c r="F319" s="11" t="s">
        <v>286</v>
      </c>
      <c r="G319" s="11"/>
    </row>
    <row r="320" spans="1:7" ht="13.5" customHeight="1" x14ac:dyDescent="0.25">
      <c r="A320" s="7" t="s">
        <v>241</v>
      </c>
      <c r="B320" s="7">
        <v>185</v>
      </c>
      <c r="C320" s="7" t="s">
        <v>825</v>
      </c>
      <c r="D320" s="7" t="s">
        <v>823</v>
      </c>
      <c r="E320" s="7" t="s">
        <v>48</v>
      </c>
      <c r="F320" s="11" t="s">
        <v>957</v>
      </c>
      <c r="G320" s="12"/>
    </row>
    <row r="321" spans="1:7" ht="13.5" customHeight="1" x14ac:dyDescent="0.25">
      <c r="A321" s="7" t="s">
        <v>241</v>
      </c>
      <c r="B321" s="7">
        <v>190</v>
      </c>
      <c r="C321" s="7" t="s">
        <v>826</v>
      </c>
      <c r="D321" s="7" t="s">
        <v>827</v>
      </c>
      <c r="E321" s="7" t="s">
        <v>48</v>
      </c>
      <c r="F321" s="11" t="s">
        <v>287</v>
      </c>
      <c r="G321" s="12"/>
    </row>
    <row r="322" spans="1:7" ht="13.5" customHeight="1" x14ac:dyDescent="0.25">
      <c r="A322" s="7" t="s">
        <v>241</v>
      </c>
      <c r="B322" s="7">
        <v>192</v>
      </c>
      <c r="C322" s="7" t="s">
        <v>828</v>
      </c>
      <c r="D322" s="7" t="s">
        <v>829</v>
      </c>
      <c r="E322" s="7" t="s">
        <v>48</v>
      </c>
      <c r="F322" s="11" t="s">
        <v>417</v>
      </c>
      <c r="G322" s="11"/>
    </row>
    <row r="323" spans="1:7" ht="13.5" customHeight="1" x14ac:dyDescent="0.25">
      <c r="A323" s="7" t="s">
        <v>241</v>
      </c>
      <c r="B323" s="7">
        <v>195</v>
      </c>
      <c r="C323" s="7" t="s">
        <v>243</v>
      </c>
      <c r="D323" s="7" t="s">
        <v>244</v>
      </c>
      <c r="E323" s="7" t="s">
        <v>48</v>
      </c>
      <c r="F323" s="11" t="s">
        <v>312</v>
      </c>
      <c r="G323" s="12"/>
    </row>
    <row r="324" spans="1:7" ht="13.5" customHeight="1" x14ac:dyDescent="0.25">
      <c r="A324" s="7" t="s">
        <v>241</v>
      </c>
      <c r="B324" s="7">
        <v>197</v>
      </c>
      <c r="C324" s="7" t="s">
        <v>830</v>
      </c>
      <c r="D324" s="7" t="s">
        <v>831</v>
      </c>
      <c r="E324" s="7" t="s">
        <v>48</v>
      </c>
      <c r="F324" s="11" t="s">
        <v>287</v>
      </c>
      <c r="G324" s="12"/>
    </row>
    <row r="325" spans="1:7" ht="13.5" customHeight="1" x14ac:dyDescent="0.25">
      <c r="A325" s="7" t="s">
        <v>241</v>
      </c>
      <c r="B325" s="7">
        <v>230</v>
      </c>
      <c r="C325" s="7" t="s">
        <v>962</v>
      </c>
      <c r="D325" s="7" t="s">
        <v>963</v>
      </c>
      <c r="E325" s="7" t="s">
        <v>38</v>
      </c>
      <c r="F325" s="11" t="s">
        <v>957</v>
      </c>
      <c r="G325" s="11"/>
    </row>
    <row r="326" spans="1:7" ht="13.5" customHeight="1" x14ac:dyDescent="0.25">
      <c r="A326" s="7" t="s">
        <v>256</v>
      </c>
      <c r="B326" s="7">
        <v>160</v>
      </c>
      <c r="C326" s="7" t="s">
        <v>857</v>
      </c>
      <c r="D326" s="7" t="s">
        <v>858</v>
      </c>
      <c r="E326" s="7" t="s">
        <v>10</v>
      </c>
      <c r="F326" s="11" t="s">
        <v>293</v>
      </c>
      <c r="G326" s="11"/>
    </row>
    <row r="327" spans="1:7" ht="13.5" customHeight="1" x14ac:dyDescent="0.25">
      <c r="A327" s="7" t="s">
        <v>256</v>
      </c>
      <c r="B327" s="7">
        <v>162</v>
      </c>
      <c r="C327" s="7" t="s">
        <v>855</v>
      </c>
      <c r="D327" s="7" t="s">
        <v>856</v>
      </c>
      <c r="E327" s="7" t="s">
        <v>10</v>
      </c>
      <c r="F327" s="11" t="s">
        <v>293</v>
      </c>
      <c r="G327" s="11"/>
    </row>
    <row r="328" spans="1:7" ht="13.5" customHeight="1" x14ac:dyDescent="0.25">
      <c r="A328" s="7" t="s">
        <v>256</v>
      </c>
      <c r="B328" s="7">
        <v>165</v>
      </c>
      <c r="C328" s="7" t="s">
        <v>850</v>
      </c>
      <c r="D328" s="7" t="s">
        <v>469</v>
      </c>
      <c r="E328" s="7" t="s">
        <v>10</v>
      </c>
      <c r="F328" s="11" t="s">
        <v>344</v>
      </c>
      <c r="G328" s="11"/>
    </row>
    <row r="329" spans="1:7" ht="13.5" customHeight="1" x14ac:dyDescent="0.25">
      <c r="A329" s="7" t="s">
        <v>256</v>
      </c>
      <c r="B329" s="7">
        <v>190</v>
      </c>
      <c r="C329" s="7" t="s">
        <v>853</v>
      </c>
      <c r="D329" s="7" t="s">
        <v>854</v>
      </c>
      <c r="E329" s="7" t="s">
        <v>10</v>
      </c>
      <c r="F329" s="11" t="s">
        <v>293</v>
      </c>
      <c r="G329" s="11"/>
    </row>
    <row r="330" spans="1:7" ht="13.5" customHeight="1" x14ac:dyDescent="0.25">
      <c r="A330" s="7" t="s">
        <v>256</v>
      </c>
      <c r="B330" s="7">
        <v>1046</v>
      </c>
      <c r="C330" s="7" t="s">
        <v>832</v>
      </c>
      <c r="D330" s="7" t="s">
        <v>833</v>
      </c>
      <c r="E330" s="7" t="s">
        <v>515</v>
      </c>
      <c r="F330" s="11" t="s">
        <v>287</v>
      </c>
      <c r="G330" s="12"/>
    </row>
    <row r="331" spans="1:7" ht="13.5" customHeight="1" x14ac:dyDescent="0.25">
      <c r="A331" s="7" t="s">
        <v>256</v>
      </c>
      <c r="B331" s="7">
        <v>1106</v>
      </c>
      <c r="C331" s="7" t="s">
        <v>836</v>
      </c>
      <c r="D331" s="7" t="s">
        <v>837</v>
      </c>
      <c r="E331" s="7" t="s">
        <v>69</v>
      </c>
      <c r="F331" s="11" t="s">
        <v>312</v>
      </c>
      <c r="G331" s="12"/>
    </row>
    <row r="332" spans="1:7" ht="13.5" customHeight="1" x14ac:dyDescent="0.25">
      <c r="A332" s="7" t="s">
        <v>256</v>
      </c>
      <c r="B332" s="7">
        <v>1109</v>
      </c>
      <c r="C332" s="7" t="s">
        <v>841</v>
      </c>
      <c r="D332" s="7" t="s">
        <v>842</v>
      </c>
      <c r="E332" s="7" t="s">
        <v>10</v>
      </c>
      <c r="F332" s="11" t="s">
        <v>302</v>
      </c>
      <c r="G332" s="11"/>
    </row>
    <row r="333" spans="1:7" ht="13.5" customHeight="1" x14ac:dyDescent="0.25">
      <c r="A333" s="7" t="s">
        <v>256</v>
      </c>
      <c r="B333" s="7">
        <v>1110</v>
      </c>
      <c r="C333" s="7" t="s">
        <v>859</v>
      </c>
      <c r="D333" s="7" t="s">
        <v>842</v>
      </c>
      <c r="E333" s="7" t="s">
        <v>10</v>
      </c>
      <c r="F333" s="11" t="s">
        <v>287</v>
      </c>
      <c r="G333" s="12"/>
    </row>
    <row r="334" spans="1:7" ht="13.5" customHeight="1" x14ac:dyDescent="0.25">
      <c r="A334" s="7" t="s">
        <v>256</v>
      </c>
      <c r="B334" s="7">
        <v>1128</v>
      </c>
      <c r="C334" s="7" t="s">
        <v>261</v>
      </c>
      <c r="D334" s="7" t="s">
        <v>262</v>
      </c>
      <c r="E334" s="7" t="s">
        <v>25</v>
      </c>
      <c r="F334" s="11" t="s">
        <v>312</v>
      </c>
      <c r="G334" s="12"/>
    </row>
    <row r="335" spans="1:7" ht="13.5" customHeight="1" x14ac:dyDescent="0.25">
      <c r="A335" s="7" t="s">
        <v>256</v>
      </c>
      <c r="B335" s="7">
        <v>1131</v>
      </c>
      <c r="C335" s="7" t="s">
        <v>838</v>
      </c>
      <c r="D335" s="7" t="s">
        <v>837</v>
      </c>
      <c r="E335" s="7" t="s">
        <v>69</v>
      </c>
      <c r="F335" s="11" t="s">
        <v>298</v>
      </c>
      <c r="G335" s="11"/>
    </row>
    <row r="336" spans="1:7" ht="13.5" customHeight="1" x14ac:dyDescent="0.25">
      <c r="A336" s="7" t="s">
        <v>256</v>
      </c>
      <c r="B336" s="7">
        <v>1146</v>
      </c>
      <c r="C336" s="7" t="s">
        <v>257</v>
      </c>
      <c r="D336" s="7" t="s">
        <v>258</v>
      </c>
      <c r="E336" s="7" t="s">
        <v>10</v>
      </c>
      <c r="F336" s="11" t="s">
        <v>957</v>
      </c>
      <c r="G336" s="12"/>
    </row>
    <row r="337" spans="1:7" ht="13.5" customHeight="1" x14ac:dyDescent="0.25">
      <c r="A337" s="7" t="s">
        <v>256</v>
      </c>
      <c r="B337" s="7">
        <v>1149</v>
      </c>
      <c r="C337" s="7" t="s">
        <v>862</v>
      </c>
      <c r="D337" s="7" t="s">
        <v>863</v>
      </c>
      <c r="E337" s="7" t="s">
        <v>10</v>
      </c>
      <c r="F337" s="11" t="s">
        <v>322</v>
      </c>
      <c r="G337" s="11"/>
    </row>
    <row r="338" spans="1:7" ht="13.5" customHeight="1" x14ac:dyDescent="0.25">
      <c r="A338" s="7" t="s">
        <v>256</v>
      </c>
      <c r="B338" s="7">
        <v>1156</v>
      </c>
      <c r="C338" s="7" t="s">
        <v>834</v>
      </c>
      <c r="D338" s="7" t="s">
        <v>835</v>
      </c>
      <c r="E338" s="7" t="s">
        <v>25</v>
      </c>
      <c r="F338" s="11" t="s">
        <v>957</v>
      </c>
      <c r="G338" s="12"/>
    </row>
    <row r="339" spans="1:7" ht="13.5" customHeight="1" x14ac:dyDescent="0.25">
      <c r="A339" s="7" t="s">
        <v>256</v>
      </c>
      <c r="B339" s="7">
        <v>1163</v>
      </c>
      <c r="C339" s="7" t="s">
        <v>839</v>
      </c>
      <c r="D339" s="7" t="s">
        <v>840</v>
      </c>
      <c r="E339" s="7" t="s">
        <v>69</v>
      </c>
      <c r="F339" s="11" t="s">
        <v>287</v>
      </c>
      <c r="G339" s="12"/>
    </row>
    <row r="340" spans="1:7" ht="13.5" customHeight="1" x14ac:dyDescent="0.25">
      <c r="A340" s="7" t="s">
        <v>256</v>
      </c>
      <c r="B340" s="7">
        <v>1168</v>
      </c>
      <c r="C340" s="7" t="s">
        <v>843</v>
      </c>
      <c r="D340" s="7" t="s">
        <v>844</v>
      </c>
      <c r="E340" s="7" t="s">
        <v>10</v>
      </c>
      <c r="F340" s="11" t="s">
        <v>337</v>
      </c>
      <c r="G340" s="11" t="s">
        <v>845</v>
      </c>
    </row>
    <row r="341" spans="1:7" ht="13.5" customHeight="1" x14ac:dyDescent="0.25">
      <c r="A341" s="7" t="s">
        <v>256</v>
      </c>
      <c r="B341" s="7" t="s">
        <v>851</v>
      </c>
      <c r="C341" s="7" t="s">
        <v>852</v>
      </c>
      <c r="D341" s="7" t="s">
        <v>260</v>
      </c>
      <c r="E341" s="7" t="s">
        <v>10</v>
      </c>
      <c r="F341" s="11"/>
      <c r="G341" s="12"/>
    </row>
    <row r="342" spans="1:7" ht="13.5" customHeight="1" x14ac:dyDescent="0.25">
      <c r="A342" s="7" t="s">
        <v>256</v>
      </c>
      <c r="B342" s="7" t="s">
        <v>860</v>
      </c>
      <c r="C342" s="7" t="s">
        <v>861</v>
      </c>
      <c r="D342" s="7" t="s">
        <v>141</v>
      </c>
      <c r="E342" s="7" t="s">
        <v>10</v>
      </c>
      <c r="F342" s="11" t="s">
        <v>286</v>
      </c>
      <c r="G342" s="11"/>
    </row>
    <row r="343" spans="1:7" ht="13.5" customHeight="1" x14ac:dyDescent="0.25">
      <c r="A343" s="7" t="s">
        <v>256</v>
      </c>
      <c r="B343" s="7" t="s">
        <v>846</v>
      </c>
      <c r="C343" s="7" t="s">
        <v>847</v>
      </c>
      <c r="D343" s="7" t="s">
        <v>848</v>
      </c>
      <c r="E343" s="7" t="s">
        <v>10</v>
      </c>
      <c r="F343" s="11" t="s">
        <v>344</v>
      </c>
      <c r="G343" s="11" t="s">
        <v>849</v>
      </c>
    </row>
    <row r="344" spans="1:7" ht="13.5" customHeight="1" x14ac:dyDescent="0.25">
      <c r="A344" s="7" t="s">
        <v>256</v>
      </c>
      <c r="B344" s="7" t="s">
        <v>864</v>
      </c>
      <c r="C344" s="7" t="s">
        <v>865</v>
      </c>
      <c r="D344" s="7" t="s">
        <v>866</v>
      </c>
      <c r="E344" s="7" t="s">
        <v>10</v>
      </c>
      <c r="F344" s="11" t="s">
        <v>286</v>
      </c>
      <c r="G344" s="11"/>
    </row>
    <row r="345" spans="1:7" ht="13.5" customHeight="1" x14ac:dyDescent="0.25">
      <c r="A345" s="7" t="s">
        <v>263</v>
      </c>
      <c r="B345" s="7" t="s">
        <v>867</v>
      </c>
      <c r="C345" s="7" t="s">
        <v>868</v>
      </c>
      <c r="D345" s="7" t="s">
        <v>840</v>
      </c>
      <c r="E345" s="9" t="s">
        <v>55</v>
      </c>
      <c r="F345" s="11" t="s">
        <v>417</v>
      </c>
      <c r="G345" s="11"/>
    </row>
    <row r="346" spans="1:7" ht="13.5" customHeight="1" x14ac:dyDescent="0.25">
      <c r="A346" s="7" t="s">
        <v>263</v>
      </c>
      <c r="B346" s="7" t="s">
        <v>877</v>
      </c>
      <c r="C346" s="7" t="s">
        <v>878</v>
      </c>
      <c r="D346" s="7" t="s">
        <v>879</v>
      </c>
      <c r="E346" s="9" t="s">
        <v>16</v>
      </c>
      <c r="F346" s="11" t="s">
        <v>361</v>
      </c>
      <c r="G346" s="11" t="s">
        <v>1001</v>
      </c>
    </row>
    <row r="347" spans="1:7" ht="13.5" customHeight="1" x14ac:dyDescent="0.25">
      <c r="A347" s="7" t="s">
        <v>263</v>
      </c>
      <c r="B347" s="7" t="s">
        <v>874</v>
      </c>
      <c r="C347" s="7" t="s">
        <v>875</v>
      </c>
      <c r="D347" s="7" t="s">
        <v>876</v>
      </c>
      <c r="E347" s="9" t="s">
        <v>16</v>
      </c>
      <c r="F347" s="11" t="s">
        <v>293</v>
      </c>
      <c r="G347" s="11"/>
    </row>
    <row r="348" spans="1:7" ht="13.5" customHeight="1" x14ac:dyDescent="0.25">
      <c r="A348" s="7" t="s">
        <v>263</v>
      </c>
      <c r="B348" s="7" t="s">
        <v>880</v>
      </c>
      <c r="C348" s="7" t="s">
        <v>881</v>
      </c>
      <c r="D348" s="7" t="s">
        <v>882</v>
      </c>
      <c r="E348" s="9" t="s">
        <v>16</v>
      </c>
      <c r="F348" s="11" t="s">
        <v>286</v>
      </c>
      <c r="G348" s="11"/>
    </row>
    <row r="349" spans="1:7" ht="13.5" customHeight="1" x14ac:dyDescent="0.25">
      <c r="A349" s="7" t="s">
        <v>263</v>
      </c>
      <c r="B349" s="7" t="s">
        <v>869</v>
      </c>
      <c r="C349" s="7" t="s">
        <v>870</v>
      </c>
      <c r="D349" s="7" t="s">
        <v>871</v>
      </c>
      <c r="E349" s="7" t="s">
        <v>10</v>
      </c>
      <c r="F349" s="11" t="s">
        <v>344</v>
      </c>
      <c r="G349" s="11"/>
    </row>
    <row r="350" spans="1:7" ht="13.5" customHeight="1" x14ac:dyDescent="0.25">
      <c r="A350" s="7" t="s">
        <v>263</v>
      </c>
      <c r="B350" s="7" t="s">
        <v>264</v>
      </c>
      <c r="C350" s="7" t="s">
        <v>265</v>
      </c>
      <c r="D350" s="7" t="s">
        <v>266</v>
      </c>
      <c r="E350" s="9" t="s">
        <v>16</v>
      </c>
      <c r="F350" s="11" t="s">
        <v>287</v>
      </c>
      <c r="G350" s="12"/>
    </row>
    <row r="351" spans="1:7" ht="13.5" customHeight="1" x14ac:dyDescent="0.25">
      <c r="A351" s="7" t="s">
        <v>263</v>
      </c>
      <c r="B351" s="7" t="s">
        <v>872</v>
      </c>
      <c r="C351" s="7" t="s">
        <v>873</v>
      </c>
      <c r="D351" s="7" t="s">
        <v>43</v>
      </c>
      <c r="E351" s="7" t="s">
        <v>10</v>
      </c>
      <c r="F351" s="11" t="s">
        <v>312</v>
      </c>
      <c r="G351" s="12"/>
    </row>
    <row r="352" spans="1:7" ht="13.5" customHeight="1" x14ac:dyDescent="0.25">
      <c r="A352" s="7" t="s">
        <v>267</v>
      </c>
      <c r="B352" s="7" t="s">
        <v>268</v>
      </c>
      <c r="C352" s="7" t="s">
        <v>269</v>
      </c>
      <c r="D352" s="7" t="s">
        <v>270</v>
      </c>
      <c r="E352" s="7" t="s">
        <v>10</v>
      </c>
      <c r="F352" s="11" t="s">
        <v>312</v>
      </c>
      <c r="G352" s="12"/>
    </row>
    <row r="353" spans="1:7" ht="13.5" customHeight="1" x14ac:dyDescent="0.25">
      <c r="A353" s="7" t="s">
        <v>271</v>
      </c>
      <c r="B353" s="7">
        <v>100</v>
      </c>
      <c r="C353" s="7" t="s">
        <v>277</v>
      </c>
      <c r="D353" s="7" t="s">
        <v>883</v>
      </c>
      <c r="E353" s="7" t="s">
        <v>25</v>
      </c>
      <c r="F353" s="11" t="s">
        <v>312</v>
      </c>
      <c r="G353" s="12"/>
    </row>
    <row r="354" spans="1:7" ht="13.5" customHeight="1" x14ac:dyDescent="0.25">
      <c r="A354" s="7" t="s">
        <v>271</v>
      </c>
      <c r="B354" s="7">
        <v>101</v>
      </c>
      <c r="C354" s="7" t="s">
        <v>884</v>
      </c>
      <c r="D354" s="7" t="s">
        <v>885</v>
      </c>
      <c r="E354" s="7" t="s">
        <v>25</v>
      </c>
      <c r="F354" s="11" t="s">
        <v>361</v>
      </c>
      <c r="G354" s="11"/>
    </row>
    <row r="355" spans="1:7" ht="13.5" customHeight="1" x14ac:dyDescent="0.25">
      <c r="A355" s="7" t="s">
        <v>271</v>
      </c>
      <c r="B355" s="7">
        <v>102</v>
      </c>
      <c r="C355" s="7" t="s">
        <v>272</v>
      </c>
      <c r="D355" s="7" t="s">
        <v>886</v>
      </c>
      <c r="E355" s="7" t="s">
        <v>25</v>
      </c>
      <c r="F355" s="11" t="s">
        <v>287</v>
      </c>
      <c r="G355" s="12"/>
    </row>
    <row r="356" spans="1:7" ht="13.5" customHeight="1" x14ac:dyDescent="0.25">
      <c r="A356" s="7" t="s">
        <v>271</v>
      </c>
      <c r="B356" s="7">
        <v>102</v>
      </c>
      <c r="C356" s="7" t="s">
        <v>272</v>
      </c>
      <c r="D356" s="7" t="s">
        <v>273</v>
      </c>
      <c r="E356" s="7" t="s">
        <v>25</v>
      </c>
      <c r="F356" s="11" t="s">
        <v>312</v>
      </c>
      <c r="G356" s="12"/>
    </row>
    <row r="357" spans="1:7" ht="13.5" customHeight="1" x14ac:dyDescent="0.25">
      <c r="A357" s="7" t="s">
        <v>271</v>
      </c>
      <c r="B357" s="7">
        <v>104</v>
      </c>
      <c r="C357" s="7" t="s">
        <v>887</v>
      </c>
      <c r="D357" s="7" t="s">
        <v>885</v>
      </c>
      <c r="E357" s="7" t="s">
        <v>25</v>
      </c>
      <c r="F357" s="11" t="s">
        <v>287</v>
      </c>
      <c r="G357" s="12"/>
    </row>
    <row r="358" spans="1:7" ht="13.5" customHeight="1" x14ac:dyDescent="0.25">
      <c r="A358" s="7" t="s">
        <v>271</v>
      </c>
      <c r="B358" s="7">
        <v>107</v>
      </c>
      <c r="C358" s="7" t="s">
        <v>888</v>
      </c>
      <c r="D358" s="7" t="s">
        <v>889</v>
      </c>
      <c r="E358" s="7" t="s">
        <v>25</v>
      </c>
      <c r="F358" s="11" t="s">
        <v>286</v>
      </c>
      <c r="G358" s="11"/>
    </row>
    <row r="359" spans="1:7" ht="13.5" customHeight="1" x14ac:dyDescent="0.25">
      <c r="A359" s="7" t="s">
        <v>271</v>
      </c>
      <c r="B359" s="7">
        <v>109</v>
      </c>
      <c r="C359" s="7" t="s">
        <v>890</v>
      </c>
      <c r="D359" s="7" t="s">
        <v>891</v>
      </c>
      <c r="E359" s="7" t="s">
        <v>25</v>
      </c>
      <c r="F359" s="11" t="s">
        <v>287</v>
      </c>
      <c r="G359" s="11"/>
    </row>
    <row r="360" spans="1:7" ht="13.5" customHeight="1" x14ac:dyDescent="0.25">
      <c r="A360" s="7" t="s">
        <v>271</v>
      </c>
      <c r="B360" s="7">
        <v>110</v>
      </c>
      <c r="C360" s="7" t="s">
        <v>892</v>
      </c>
      <c r="D360" s="7" t="s">
        <v>893</v>
      </c>
      <c r="E360" s="7" t="s">
        <v>25</v>
      </c>
      <c r="F360" s="11" t="s">
        <v>287</v>
      </c>
      <c r="G360" s="12"/>
    </row>
    <row r="361" spans="1:7" ht="13.5" customHeight="1" x14ac:dyDescent="0.25">
      <c r="A361" s="7" t="s">
        <v>271</v>
      </c>
      <c r="B361" s="7">
        <v>116</v>
      </c>
      <c r="C361" s="7" t="s">
        <v>894</v>
      </c>
      <c r="D361" s="7" t="s">
        <v>885</v>
      </c>
      <c r="E361" s="7" t="s">
        <v>25</v>
      </c>
      <c r="F361" s="11"/>
      <c r="G361" s="12"/>
    </row>
    <row r="362" spans="1:7" ht="13.5" customHeight="1" x14ac:dyDescent="0.25">
      <c r="A362" s="7" t="s">
        <v>271</v>
      </c>
      <c r="B362" s="7" t="s">
        <v>274</v>
      </c>
      <c r="C362" s="7" t="s">
        <v>275</v>
      </c>
      <c r="D362" s="7" t="s">
        <v>276</v>
      </c>
      <c r="E362" s="7" t="s">
        <v>25</v>
      </c>
      <c r="F362" s="11" t="s">
        <v>287</v>
      </c>
      <c r="G362" s="12"/>
    </row>
    <row r="363" spans="1:7" ht="13.5" customHeight="1" x14ac:dyDescent="0.25">
      <c r="A363" s="7" t="s">
        <v>271</v>
      </c>
      <c r="B363" s="7" t="s">
        <v>895</v>
      </c>
      <c r="C363" s="7" t="s">
        <v>896</v>
      </c>
      <c r="D363" s="7" t="s">
        <v>891</v>
      </c>
      <c r="E363" s="7" t="s">
        <v>25</v>
      </c>
      <c r="F363" s="11" t="s">
        <v>312</v>
      </c>
      <c r="G363" s="12"/>
    </row>
    <row r="364" spans="1:7" ht="13.5" customHeight="1" x14ac:dyDescent="0.25">
      <c r="A364" s="7" t="s">
        <v>271</v>
      </c>
      <c r="B364" s="7" t="s">
        <v>897</v>
      </c>
      <c r="C364" s="7" t="s">
        <v>898</v>
      </c>
      <c r="D364" s="7"/>
      <c r="E364" s="7" t="s">
        <v>25</v>
      </c>
      <c r="F364" s="11"/>
      <c r="G364" s="11"/>
    </row>
    <row r="365" spans="1:7" ht="13.5" customHeight="1" x14ac:dyDescent="0.25">
      <c r="A365" s="7" t="s">
        <v>899</v>
      </c>
      <c r="B365" s="7">
        <v>518</v>
      </c>
      <c r="C365" s="7" t="s">
        <v>900</v>
      </c>
      <c r="D365" s="7" t="s">
        <v>901</v>
      </c>
      <c r="E365" s="7" t="s">
        <v>38</v>
      </c>
      <c r="F365" s="11" t="s">
        <v>298</v>
      </c>
      <c r="G365" s="11" t="s">
        <v>299</v>
      </c>
    </row>
    <row r="366" spans="1:7" ht="13.5" customHeight="1" x14ac:dyDescent="0.25">
      <c r="A366" s="7" t="s">
        <v>279</v>
      </c>
      <c r="B366" s="7">
        <v>1125</v>
      </c>
      <c r="C366" s="7" t="s">
        <v>902</v>
      </c>
      <c r="D366" s="7" t="s">
        <v>469</v>
      </c>
      <c r="E366" s="7" t="s">
        <v>10</v>
      </c>
      <c r="F366" s="11" t="s">
        <v>293</v>
      </c>
      <c r="G366" s="11"/>
    </row>
    <row r="367" spans="1:7" ht="13.5" customHeight="1" x14ac:dyDescent="0.25">
      <c r="A367" s="7" t="s">
        <v>279</v>
      </c>
      <c r="B367" s="7">
        <v>1125</v>
      </c>
      <c r="C367" s="7" t="s">
        <v>903</v>
      </c>
      <c r="D367" s="7" t="s">
        <v>469</v>
      </c>
      <c r="E367" s="7" t="s">
        <v>10</v>
      </c>
      <c r="F367" s="11" t="s">
        <v>286</v>
      </c>
      <c r="G367" s="11"/>
    </row>
    <row r="368" spans="1:7" ht="13.5" customHeight="1" x14ac:dyDescent="0.25">
      <c r="A368" s="7" t="s">
        <v>279</v>
      </c>
      <c r="B368" s="7">
        <v>1218</v>
      </c>
      <c r="C368" s="7" t="s">
        <v>914</v>
      </c>
      <c r="D368" s="7" t="s">
        <v>915</v>
      </c>
      <c r="E368" s="7" t="s">
        <v>33</v>
      </c>
      <c r="F368" s="11" t="s">
        <v>286</v>
      </c>
      <c r="G368" s="11"/>
    </row>
    <row r="369" spans="1:7" ht="13.5" customHeight="1" x14ac:dyDescent="0.25">
      <c r="A369" s="7" t="s">
        <v>279</v>
      </c>
      <c r="B369" s="7">
        <v>1239</v>
      </c>
      <c r="C369" s="7" t="s">
        <v>908</v>
      </c>
      <c r="D369" s="7" t="s">
        <v>909</v>
      </c>
      <c r="E369" s="7" t="s">
        <v>10</v>
      </c>
      <c r="F369" s="11" t="s">
        <v>286</v>
      </c>
      <c r="G369" s="11"/>
    </row>
    <row r="370" spans="1:7" ht="13.5" customHeight="1" x14ac:dyDescent="0.25">
      <c r="A370" s="7" t="s">
        <v>279</v>
      </c>
      <c r="B370" s="7">
        <v>1253</v>
      </c>
      <c r="C370" s="7" t="s">
        <v>910</v>
      </c>
      <c r="D370" s="7" t="s">
        <v>905</v>
      </c>
      <c r="E370" s="7" t="s">
        <v>10</v>
      </c>
      <c r="F370" s="11" t="s">
        <v>361</v>
      </c>
      <c r="G370" s="11"/>
    </row>
    <row r="371" spans="1:7" ht="13.5" customHeight="1" x14ac:dyDescent="0.25">
      <c r="A371" s="7" t="s">
        <v>279</v>
      </c>
      <c r="B371" s="7">
        <v>1272</v>
      </c>
      <c r="C371" s="7" t="s">
        <v>904</v>
      </c>
      <c r="D371" s="7" t="s">
        <v>905</v>
      </c>
      <c r="E371" s="7" t="s">
        <v>10</v>
      </c>
      <c r="F371" s="11" t="s">
        <v>361</v>
      </c>
      <c r="G371" s="11"/>
    </row>
    <row r="372" spans="1:7" ht="13.5" customHeight="1" x14ac:dyDescent="0.25">
      <c r="A372" s="7" t="s">
        <v>279</v>
      </c>
      <c r="B372" s="7">
        <v>1277</v>
      </c>
      <c r="C372" s="7" t="s">
        <v>609</v>
      </c>
      <c r="D372" s="7"/>
      <c r="E372" s="7"/>
      <c r="F372" s="11"/>
      <c r="G372" s="11"/>
    </row>
    <row r="373" spans="1:7" ht="13.5" customHeight="1" x14ac:dyDescent="0.25">
      <c r="A373" s="7" t="s">
        <v>279</v>
      </c>
      <c r="B373" s="7">
        <v>1281</v>
      </c>
      <c r="C373" s="7" t="s">
        <v>912</v>
      </c>
      <c r="D373" s="7" t="s">
        <v>913</v>
      </c>
      <c r="E373" s="7" t="s">
        <v>33</v>
      </c>
      <c r="F373" s="11" t="s">
        <v>417</v>
      </c>
      <c r="G373" s="11"/>
    </row>
    <row r="374" spans="1:7" ht="13.5" customHeight="1" x14ac:dyDescent="0.25">
      <c r="A374" s="7" t="s">
        <v>279</v>
      </c>
      <c r="B374" s="7">
        <v>1311</v>
      </c>
      <c r="C374" s="7" t="s">
        <v>911</v>
      </c>
      <c r="D374" s="7" t="s">
        <v>281</v>
      </c>
      <c r="E374" s="7" t="s">
        <v>10</v>
      </c>
      <c r="F374" s="11" t="s">
        <v>312</v>
      </c>
      <c r="G374" s="12"/>
    </row>
    <row r="375" spans="1:7" ht="13.5" customHeight="1" x14ac:dyDescent="0.25">
      <c r="A375" s="7" t="s">
        <v>279</v>
      </c>
      <c r="B375" s="7">
        <v>1312</v>
      </c>
      <c r="C375" s="7" t="s">
        <v>280</v>
      </c>
      <c r="D375" s="7" t="s">
        <v>281</v>
      </c>
      <c r="E375" s="7" t="s">
        <v>10</v>
      </c>
      <c r="F375" s="11" t="s">
        <v>957</v>
      </c>
      <c r="G375" s="11"/>
    </row>
    <row r="376" spans="1:7" ht="13.5" customHeight="1" x14ac:dyDescent="0.25">
      <c r="A376" s="7" t="s">
        <v>279</v>
      </c>
      <c r="B376" s="7">
        <v>1421</v>
      </c>
      <c r="C376" s="7" t="s">
        <v>906</v>
      </c>
      <c r="D376" s="7" t="s">
        <v>907</v>
      </c>
      <c r="E376" s="7" t="s">
        <v>10</v>
      </c>
      <c r="F376" s="11" t="s">
        <v>298</v>
      </c>
      <c r="G376" s="11" t="s">
        <v>299</v>
      </c>
    </row>
    <row r="377" spans="1:7" ht="13.5" customHeight="1" x14ac:dyDescent="0.25">
      <c r="A377" s="7" t="s">
        <v>279</v>
      </c>
      <c r="B377" s="7">
        <v>1443</v>
      </c>
      <c r="C377" s="7" t="s">
        <v>916</v>
      </c>
      <c r="D377" s="7" t="s">
        <v>917</v>
      </c>
      <c r="E377" s="9" t="s">
        <v>16</v>
      </c>
      <c r="F377" s="11" t="s">
        <v>337</v>
      </c>
      <c r="G377" s="11"/>
    </row>
    <row r="378" spans="1:7" ht="13.5" customHeight="1" x14ac:dyDescent="0.25">
      <c r="A378" s="7" t="s">
        <v>918</v>
      </c>
      <c r="B378" s="7">
        <v>125</v>
      </c>
      <c r="C378" s="7" t="s">
        <v>919</v>
      </c>
      <c r="D378" s="7" t="s">
        <v>920</v>
      </c>
      <c r="E378" s="7" t="s">
        <v>10</v>
      </c>
      <c r="F378" s="11" t="s">
        <v>293</v>
      </c>
      <c r="G378" s="11" t="s">
        <v>1011</v>
      </c>
    </row>
    <row r="379" spans="1:7" ht="13.5" customHeight="1" x14ac:dyDescent="0.25">
      <c r="A379" s="7" t="s">
        <v>921</v>
      </c>
      <c r="B379" s="7">
        <v>422</v>
      </c>
      <c r="C379" s="7" t="s">
        <v>922</v>
      </c>
      <c r="D379" s="7" t="s">
        <v>923</v>
      </c>
      <c r="E379" s="9" t="s">
        <v>16</v>
      </c>
      <c r="F379" s="11" t="s">
        <v>417</v>
      </c>
      <c r="G379" s="11"/>
    </row>
    <row r="380" spans="1:7" ht="13.5" customHeight="1" x14ac:dyDescent="0.25">
      <c r="A380" s="7" t="s">
        <v>924</v>
      </c>
      <c r="B380" s="7">
        <v>575</v>
      </c>
      <c r="C380" s="7" t="s">
        <v>926</v>
      </c>
      <c r="D380" s="7" t="s">
        <v>927</v>
      </c>
      <c r="E380" s="9" t="s">
        <v>16</v>
      </c>
      <c r="F380" s="11" t="s">
        <v>298</v>
      </c>
      <c r="G380" s="11" t="s">
        <v>1007</v>
      </c>
    </row>
    <row r="381" spans="1:7" ht="13.5" customHeight="1" x14ac:dyDescent="0.25">
      <c r="A381" s="7" t="s">
        <v>924</v>
      </c>
      <c r="B381" s="7">
        <v>582</v>
      </c>
      <c r="C381" s="7" t="s">
        <v>925</v>
      </c>
      <c r="D381" s="7" t="s">
        <v>469</v>
      </c>
      <c r="E381" s="9" t="s">
        <v>16</v>
      </c>
      <c r="F381" s="11" t="s">
        <v>361</v>
      </c>
      <c r="G381" s="11" t="s">
        <v>299</v>
      </c>
    </row>
    <row r="382" spans="1:7" ht="13.5" customHeight="1" x14ac:dyDescent="0.25">
      <c r="A382" s="7" t="s">
        <v>928</v>
      </c>
      <c r="B382" s="7">
        <v>214</v>
      </c>
      <c r="C382" s="7" t="s">
        <v>930</v>
      </c>
      <c r="D382" s="7" t="s">
        <v>931</v>
      </c>
      <c r="E382" s="7" t="s">
        <v>69</v>
      </c>
      <c r="F382" s="11" t="s">
        <v>337</v>
      </c>
      <c r="G382" s="11"/>
    </row>
    <row r="383" spans="1:7" ht="13.5" customHeight="1" x14ac:dyDescent="0.25">
      <c r="A383" s="7" t="s">
        <v>928</v>
      </c>
      <c r="B383" s="7">
        <v>265</v>
      </c>
      <c r="C383" s="7" t="s">
        <v>929</v>
      </c>
      <c r="D383" s="7"/>
      <c r="E383" s="7" t="s">
        <v>69</v>
      </c>
      <c r="F383" s="11" t="s">
        <v>302</v>
      </c>
      <c r="G383" s="11"/>
    </row>
    <row r="384" spans="1:7" ht="13.5" customHeight="1" x14ac:dyDescent="0.25">
      <c r="A384" s="7" t="s">
        <v>928</v>
      </c>
      <c r="B384" s="7">
        <v>288</v>
      </c>
      <c r="C384" s="7" t="s">
        <v>932</v>
      </c>
      <c r="D384" s="7"/>
      <c r="E384" s="7" t="s">
        <v>69</v>
      </c>
      <c r="F384" s="11" t="s">
        <v>322</v>
      </c>
      <c r="G384" s="11"/>
    </row>
    <row r="385" spans="1:7" ht="13.5" customHeight="1" x14ac:dyDescent="0.25">
      <c r="A385" s="7" t="s">
        <v>933</v>
      </c>
      <c r="B385" s="7">
        <v>292</v>
      </c>
      <c r="C385" s="7" t="s">
        <v>936</v>
      </c>
      <c r="D385" s="7" t="s">
        <v>935</v>
      </c>
      <c r="E385" s="7" t="s">
        <v>69</v>
      </c>
      <c r="F385" s="11" t="s">
        <v>361</v>
      </c>
      <c r="G385" s="11"/>
    </row>
    <row r="386" spans="1:7" ht="13.5" customHeight="1" x14ac:dyDescent="0.25">
      <c r="A386" s="7" t="s">
        <v>933</v>
      </c>
      <c r="B386" s="7">
        <v>513</v>
      </c>
      <c r="C386" s="7" t="s">
        <v>934</v>
      </c>
      <c r="D386" s="7" t="s">
        <v>935</v>
      </c>
      <c r="E386" s="7" t="s">
        <v>69</v>
      </c>
      <c r="F386" s="11" t="s">
        <v>361</v>
      </c>
      <c r="G386" s="11"/>
    </row>
    <row r="387" spans="1:7" s="5" customFormat="1" ht="13.5" customHeight="1" x14ac:dyDescent="0.25">
      <c r="A387" s="7" t="s">
        <v>937</v>
      </c>
      <c r="B387" s="7" t="s">
        <v>938</v>
      </c>
      <c r="C387" s="7" t="s">
        <v>939</v>
      </c>
      <c r="D387" s="7" t="s">
        <v>940</v>
      </c>
      <c r="E387" s="7" t="s">
        <v>38</v>
      </c>
      <c r="F387" s="11" t="s">
        <v>361</v>
      </c>
      <c r="G387" s="11" t="s">
        <v>941</v>
      </c>
    </row>
    <row r="388" spans="1:7" x14ac:dyDescent="0.25">
      <c r="A388" s="7"/>
      <c r="B388" s="7"/>
      <c r="C388" s="7"/>
      <c r="D388" s="7"/>
      <c r="E388" s="7"/>
      <c r="F388" s="7"/>
      <c r="G388" s="7"/>
    </row>
  </sheetData>
  <sheetProtection algorithmName="SHA-512" hashValue="3Ngv2VzZIMZvXo/J1wO/oB2i+8+zpBRdqHqDosMz/2HQk8qALsgMkgZxZ5F9MxqIRHEVkXsOHupko89J4iqbSw==" saltValue="ek9XAZxasXwiu/Hp7u/oEQ==" spinCount="100000" sheet="1" selectLockedCells="1" sort="0" autoFilter="0" selectUnlockedCells="1"/>
  <conditionalFormatting sqref="C387:C388">
    <cfRule type="duplicateValues" dxfId="2" priority="1"/>
  </conditionalFormatting>
  <pageMargins left="0.25" right="0.25" top="0.75" bottom="0.75" header="0.3" footer="0.3"/>
  <pageSetup scale="4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7C4A307B2C4B4E8D99A89E1208E834" ma:contentTypeVersion="14" ma:contentTypeDescription="Create a new document." ma:contentTypeScope="" ma:versionID="6ed0936b487156805ee4df93439b8456">
  <xsd:schema xmlns:xsd="http://www.w3.org/2001/XMLSchema" xmlns:xs="http://www.w3.org/2001/XMLSchema" xmlns:p="http://schemas.microsoft.com/office/2006/metadata/properties" xmlns:ns2="367b3fdb-bc7e-4dec-9cfb-281cf484f4b7" xmlns:ns3="5d45f51f-9156-466f-94c7-b5dd319d8dd9" targetNamespace="http://schemas.microsoft.com/office/2006/metadata/properties" ma:root="true" ma:fieldsID="35b37c680521662a1df43c6dbab05e73" ns2:_="" ns3:_="">
    <xsd:import namespace="367b3fdb-bc7e-4dec-9cfb-281cf484f4b7"/>
    <xsd:import namespace="5d45f51f-9156-466f-94c7-b5dd319d8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3fdb-bc7e-4dec-9cfb-281cf484f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5f51f-9156-466f-94c7-b5dd319d8dd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d8028a5-9a85-4a7d-bb61-932674f213f0}" ma:internalName="TaxCatchAll" ma:showField="CatchAllData" ma:web="5d45f51f-9156-466f-94c7-b5dd319d8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b3fdb-bc7e-4dec-9cfb-281cf484f4b7">
      <Terms xmlns="http://schemas.microsoft.com/office/infopath/2007/PartnerControls"/>
    </lcf76f155ced4ddcb4097134ff3c332f>
    <TaxCatchAll xmlns="5d45f51f-9156-466f-94c7-b5dd319d8dd9" xsi:nil="true"/>
  </documentManagement>
</p:properties>
</file>

<file path=customXml/itemProps1.xml><?xml version="1.0" encoding="utf-8"?>
<ds:datastoreItem xmlns:ds="http://schemas.openxmlformats.org/officeDocument/2006/customXml" ds:itemID="{0E9B1CE4-BA73-4F7F-A236-B39FA984E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b3fdb-bc7e-4dec-9cfb-281cf484f4b7"/>
    <ds:schemaRef ds:uri="5d45f51f-9156-466f-94c7-b5dd319d8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288F5-1B04-474D-9B95-8018B08DE1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3D0E-7BED-4BA7-B699-A6DD5F428682}">
  <ds:schemaRefs>
    <ds:schemaRef ds:uri="http://schemas.microsoft.com/office/2006/metadata/properties"/>
    <ds:schemaRef ds:uri="http://schemas.microsoft.com/office/infopath/2007/PartnerControls"/>
    <ds:schemaRef ds:uri="367b3fdb-bc7e-4dec-9cfb-281cf484f4b7"/>
    <ds:schemaRef ds:uri="5d45f51f-9156-466f-94c7-b5dd319d8d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Courses listed in 2025-26</vt:lpstr>
      <vt:lpstr>Previously listed courses</vt:lpstr>
    </vt:vector>
  </TitlesOfParts>
  <Manager/>
  <Company>Harvard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Kim</dc:creator>
  <cp:keywords/>
  <dc:description/>
  <cp:lastModifiedBy>Ryan Kim</cp:lastModifiedBy>
  <cp:revision/>
  <cp:lastPrinted>2026-02-04T21:09:51Z</cp:lastPrinted>
  <dcterms:created xsi:type="dcterms:W3CDTF">2024-09-10T18:12:30Z</dcterms:created>
  <dcterms:modified xsi:type="dcterms:W3CDTF">2026-02-13T16:33:20Z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0x010100BA7C4A307B2C4B4E8D99A89E1208E834</vt:lpwstr>
  </property>
  <property fmtid="{D5CDD505-2E9C-101B-9397-08002B2CF9AE}" pid="3" name="MediaServiceImageTags">
    <vt:lpwstr/>
  </property>
</Properties>
</file>